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15" windowWidth="20160" windowHeight="7725"/>
  </bookViews>
  <sheets>
    <sheet name="five_on_four_major" sheetId="1" r:id="rId1"/>
    <sheet name="Sheet1" sheetId="2" r:id="rId2"/>
  </sheets>
  <calcPr calcId="0"/>
</workbook>
</file>

<file path=xl/calcChain.xml><?xml version="1.0" encoding="utf-8"?>
<calcChain xmlns="http://schemas.openxmlformats.org/spreadsheetml/2006/main">
  <c r="K301" i="1"/>
  <c r="K300"/>
  <c r="K299"/>
  <c r="K298"/>
  <c r="K297"/>
  <c r="K296"/>
  <c r="K295"/>
  <c r="K294"/>
  <c r="K293"/>
  <c r="K292"/>
  <c r="K291"/>
  <c r="K290"/>
  <c r="K289"/>
  <c r="K288"/>
  <c r="K287"/>
  <c r="K286"/>
  <c r="K285"/>
  <c r="K284"/>
  <c r="K283"/>
  <c r="K282"/>
  <c r="K281"/>
  <c r="K280"/>
  <c r="K279"/>
  <c r="K278"/>
  <c r="K277"/>
  <c r="K276"/>
  <c r="K275"/>
  <c r="K274"/>
  <c r="K273"/>
  <c r="K272"/>
  <c r="K271"/>
  <c r="K270"/>
  <c r="K269"/>
  <c r="K268"/>
  <c r="K267"/>
  <c r="K266"/>
  <c r="K265"/>
  <c r="K264"/>
  <c r="K263"/>
  <c r="K262"/>
  <c r="K261"/>
  <c r="K260"/>
  <c r="K259"/>
  <c r="K258"/>
  <c r="K257"/>
  <c r="K256"/>
  <c r="K255"/>
  <c r="K254"/>
  <c r="K253"/>
  <c r="K252"/>
  <c r="K251"/>
  <c r="K250"/>
  <c r="K249"/>
  <c r="K248"/>
  <c r="K247"/>
  <c r="K246"/>
  <c r="K245"/>
  <c r="K244"/>
  <c r="K243"/>
  <c r="K242"/>
  <c r="K241"/>
  <c r="K240"/>
  <c r="K239"/>
  <c r="K238"/>
  <c r="K237"/>
  <c r="K236"/>
  <c r="K235"/>
  <c r="K234"/>
  <c r="K233"/>
  <c r="K232"/>
  <c r="K231"/>
  <c r="K230"/>
  <c r="K229"/>
  <c r="K228"/>
  <c r="K227"/>
  <c r="K226"/>
  <c r="K225"/>
  <c r="K224"/>
  <c r="K223"/>
  <c r="K222"/>
  <c r="K221"/>
  <c r="K220"/>
  <c r="K219"/>
  <c r="K218"/>
  <c r="K217"/>
  <c r="K216"/>
  <c r="K215"/>
  <c r="K214"/>
  <c r="K213"/>
  <c r="K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K2"/>
  <c r="P301"/>
  <c r="O301"/>
  <c r="N301"/>
  <c r="M301"/>
  <c r="L301"/>
  <c r="P300"/>
  <c r="O300"/>
  <c r="N300"/>
  <c r="M300"/>
  <c r="L300"/>
  <c r="P299"/>
  <c r="O299"/>
  <c r="N299"/>
  <c r="M299"/>
  <c r="L299"/>
  <c r="P298"/>
  <c r="O298"/>
  <c r="N298"/>
  <c r="M298"/>
  <c r="L298"/>
  <c r="P297"/>
  <c r="O297"/>
  <c r="N297"/>
  <c r="M297"/>
  <c r="L297"/>
  <c r="P296"/>
  <c r="O296"/>
  <c r="N296"/>
  <c r="M296"/>
  <c r="L296"/>
  <c r="P295"/>
  <c r="O295"/>
  <c r="N295"/>
  <c r="M295"/>
  <c r="L295"/>
  <c r="P294"/>
  <c r="O294"/>
  <c r="N294"/>
  <c r="M294"/>
  <c r="L294"/>
  <c r="P293"/>
  <c r="O293"/>
  <c r="N293"/>
  <c r="M293"/>
  <c r="L293"/>
  <c r="P292"/>
  <c r="O292"/>
  <c r="N292"/>
  <c r="M292"/>
  <c r="L292"/>
  <c r="P291"/>
  <c r="O291"/>
  <c r="N291"/>
  <c r="M291"/>
  <c r="L291"/>
  <c r="P290"/>
  <c r="O290"/>
  <c r="N290"/>
  <c r="M290"/>
  <c r="L290"/>
  <c r="P289"/>
  <c r="O289"/>
  <c r="N289"/>
  <c r="M289"/>
  <c r="L289"/>
  <c r="P288"/>
  <c r="O288"/>
  <c r="N288"/>
  <c r="M288"/>
  <c r="L288"/>
  <c r="P287"/>
  <c r="O287"/>
  <c r="N287"/>
  <c r="M287"/>
  <c r="L287"/>
  <c r="P286"/>
  <c r="O286"/>
  <c r="N286"/>
  <c r="M286"/>
  <c r="L286"/>
  <c r="P285"/>
  <c r="O285"/>
  <c r="N285"/>
  <c r="M285"/>
  <c r="L285"/>
  <c r="P284"/>
  <c r="O284"/>
  <c r="N284"/>
  <c r="M284"/>
  <c r="L284"/>
  <c r="P283"/>
  <c r="O283"/>
  <c r="N283"/>
  <c r="M283"/>
  <c r="L283"/>
  <c r="P282"/>
  <c r="O282"/>
  <c r="N282"/>
  <c r="M282"/>
  <c r="L282"/>
  <c r="P281"/>
  <c r="O281"/>
  <c r="N281"/>
  <c r="M281"/>
  <c r="L281"/>
  <c r="P280"/>
  <c r="O280"/>
  <c r="N280"/>
  <c r="M280"/>
  <c r="L280"/>
  <c r="P279"/>
  <c r="O279"/>
  <c r="N279"/>
  <c r="M279"/>
  <c r="L279"/>
  <c r="P278"/>
  <c r="O278"/>
  <c r="N278"/>
  <c r="M278"/>
  <c r="L278"/>
  <c r="P277"/>
  <c r="O277"/>
  <c r="N277"/>
  <c r="M277"/>
  <c r="L277"/>
  <c r="P276"/>
  <c r="O276"/>
  <c r="N276"/>
  <c r="M276"/>
  <c r="L276"/>
  <c r="P275"/>
  <c r="O275"/>
  <c r="N275"/>
  <c r="M275"/>
  <c r="L275"/>
  <c r="P274"/>
  <c r="O274"/>
  <c r="N274"/>
  <c r="M274"/>
  <c r="L274"/>
  <c r="P273"/>
  <c r="O273"/>
  <c r="N273"/>
  <c r="M273"/>
  <c r="L273"/>
  <c r="P272"/>
  <c r="O272"/>
  <c r="N272"/>
  <c r="M272"/>
  <c r="L272"/>
  <c r="P271"/>
  <c r="O271"/>
  <c r="N271"/>
  <c r="M271"/>
  <c r="L271"/>
  <c r="P270"/>
  <c r="O270"/>
  <c r="N270"/>
  <c r="M270"/>
  <c r="L270"/>
  <c r="P269"/>
  <c r="O269"/>
  <c r="N269"/>
  <c r="M269"/>
  <c r="L269"/>
  <c r="P268"/>
  <c r="O268"/>
  <c r="N268"/>
  <c r="M268"/>
  <c r="L268"/>
  <c r="P267"/>
  <c r="O267"/>
  <c r="N267"/>
  <c r="M267"/>
  <c r="L267"/>
  <c r="P266"/>
  <c r="O266"/>
  <c r="N266"/>
  <c r="M266"/>
  <c r="L266"/>
  <c r="P265"/>
  <c r="O265"/>
  <c r="N265"/>
  <c r="M265"/>
  <c r="L265"/>
  <c r="P264"/>
  <c r="O264"/>
  <c r="N264"/>
  <c r="M264"/>
  <c r="L264"/>
  <c r="P263"/>
  <c r="O263"/>
  <c r="N263"/>
  <c r="M263"/>
  <c r="L263"/>
  <c r="P262"/>
  <c r="O262"/>
  <c r="N262"/>
  <c r="M262"/>
  <c r="L262"/>
  <c r="P261"/>
  <c r="O261"/>
  <c r="N261"/>
  <c r="M261"/>
  <c r="L261"/>
  <c r="P260"/>
  <c r="O260"/>
  <c r="N260"/>
  <c r="M260"/>
  <c r="L260"/>
  <c r="P259"/>
  <c r="O259"/>
  <c r="N259"/>
  <c r="M259"/>
  <c r="L259"/>
  <c r="P258"/>
  <c r="O258"/>
  <c r="N258"/>
  <c r="M258"/>
  <c r="L258"/>
  <c r="P257"/>
  <c r="O257"/>
  <c r="N257"/>
  <c r="M257"/>
  <c r="L257"/>
  <c r="P256"/>
  <c r="O256"/>
  <c r="N256"/>
  <c r="M256"/>
  <c r="L256"/>
  <c r="P255"/>
  <c r="O255"/>
  <c r="N255"/>
  <c r="M255"/>
  <c r="L255"/>
  <c r="P254"/>
  <c r="O254"/>
  <c r="N254"/>
  <c r="M254"/>
  <c r="L254"/>
  <c r="P253"/>
  <c r="O253"/>
  <c r="N253"/>
  <c r="M253"/>
  <c r="L253"/>
  <c r="P252"/>
  <c r="O252"/>
  <c r="N252"/>
  <c r="M252"/>
  <c r="L252"/>
  <c r="P251"/>
  <c r="O251"/>
  <c r="N251"/>
  <c r="M251"/>
  <c r="L251"/>
  <c r="P250"/>
  <c r="O250"/>
  <c r="N250"/>
  <c r="M250"/>
  <c r="L250"/>
  <c r="P249"/>
  <c r="O249"/>
  <c r="N249"/>
  <c r="M249"/>
  <c r="L249"/>
  <c r="P248"/>
  <c r="O248"/>
  <c r="N248"/>
  <c r="M248"/>
  <c r="L248"/>
  <c r="P247"/>
  <c r="O247"/>
  <c r="N247"/>
  <c r="M247"/>
  <c r="L247"/>
  <c r="P246"/>
  <c r="O246"/>
  <c r="N246"/>
  <c r="M246"/>
  <c r="L246"/>
  <c r="P245"/>
  <c r="O245"/>
  <c r="N245"/>
  <c r="M245"/>
  <c r="L245"/>
  <c r="P244"/>
  <c r="O244"/>
  <c r="N244"/>
  <c r="M244"/>
  <c r="L244"/>
  <c r="P243"/>
  <c r="O243"/>
  <c r="N243"/>
  <c r="M243"/>
  <c r="L243"/>
  <c r="P242"/>
  <c r="O242"/>
  <c r="N242"/>
  <c r="M242"/>
  <c r="L242"/>
  <c r="P241"/>
  <c r="O241"/>
  <c r="N241"/>
  <c r="M241"/>
  <c r="L241"/>
  <c r="P240"/>
  <c r="O240"/>
  <c r="N240"/>
  <c r="M240"/>
  <c r="L240"/>
  <c r="P239"/>
  <c r="O239"/>
  <c r="N239"/>
  <c r="M239"/>
  <c r="L239"/>
  <c r="P238"/>
  <c r="O238"/>
  <c r="N238"/>
  <c r="M238"/>
  <c r="L238"/>
  <c r="P237"/>
  <c r="O237"/>
  <c r="N237"/>
  <c r="M237"/>
  <c r="L237"/>
  <c r="P236"/>
  <c r="O236"/>
  <c r="N236"/>
  <c r="M236"/>
  <c r="L236"/>
  <c r="P235"/>
  <c r="O235"/>
  <c r="N235"/>
  <c r="M235"/>
  <c r="L235"/>
  <c r="P234"/>
  <c r="O234"/>
  <c r="N234"/>
  <c r="M234"/>
  <c r="L234"/>
  <c r="P233"/>
  <c r="O233"/>
  <c r="N233"/>
  <c r="M233"/>
  <c r="L233"/>
  <c r="P232"/>
  <c r="O232"/>
  <c r="N232"/>
  <c r="M232"/>
  <c r="L232"/>
  <c r="P231"/>
  <c r="O231"/>
  <c r="N231"/>
  <c r="M231"/>
  <c r="L231"/>
  <c r="P230"/>
  <c r="O230"/>
  <c r="N230"/>
  <c r="M230"/>
  <c r="L230"/>
  <c r="P229"/>
  <c r="O229"/>
  <c r="N229"/>
  <c r="M229"/>
  <c r="L229"/>
  <c r="P228"/>
  <c r="O228"/>
  <c r="N228"/>
  <c r="M228"/>
  <c r="L228"/>
  <c r="P227"/>
  <c r="O227"/>
  <c r="N227"/>
  <c r="M227"/>
  <c r="L227"/>
  <c r="P226"/>
  <c r="O226"/>
  <c r="N226"/>
  <c r="M226"/>
  <c r="L226"/>
  <c r="P225"/>
  <c r="O225"/>
  <c r="N225"/>
  <c r="M225"/>
  <c r="L225"/>
  <c r="P224"/>
  <c r="O224"/>
  <c r="N224"/>
  <c r="M224"/>
  <c r="L224"/>
  <c r="P223"/>
  <c r="O223"/>
  <c r="N223"/>
  <c r="M223"/>
  <c r="L223"/>
  <c r="P222"/>
  <c r="O222"/>
  <c r="N222"/>
  <c r="M222"/>
  <c r="L222"/>
  <c r="P221"/>
  <c r="O221"/>
  <c r="N221"/>
  <c r="M221"/>
  <c r="L221"/>
  <c r="P220"/>
  <c r="O220"/>
  <c r="N220"/>
  <c r="M220"/>
  <c r="L220"/>
  <c r="P219"/>
  <c r="O219"/>
  <c r="N219"/>
  <c r="M219"/>
  <c r="L219"/>
  <c r="P218"/>
  <c r="O218"/>
  <c r="N218"/>
  <c r="M218"/>
  <c r="L218"/>
  <c r="P217"/>
  <c r="O217"/>
  <c r="N217"/>
  <c r="M217"/>
  <c r="L217"/>
  <c r="P216"/>
  <c r="O216"/>
  <c r="N216"/>
  <c r="M216"/>
  <c r="L216"/>
  <c r="P215"/>
  <c r="O215"/>
  <c r="N215"/>
  <c r="M215"/>
  <c r="L215"/>
  <c r="P214"/>
  <c r="O214"/>
  <c r="N214"/>
  <c r="M214"/>
  <c r="L214"/>
  <c r="P213"/>
  <c r="O213"/>
  <c r="N213"/>
  <c r="M213"/>
  <c r="L213"/>
  <c r="P212"/>
  <c r="O212"/>
  <c r="N212"/>
  <c r="M212"/>
  <c r="L212"/>
  <c r="P211"/>
  <c r="O211"/>
  <c r="N211"/>
  <c r="M211"/>
  <c r="L211"/>
  <c r="P210"/>
  <c r="O210"/>
  <c r="N210"/>
  <c r="M210"/>
  <c r="L210"/>
  <c r="P209"/>
  <c r="O209"/>
  <c r="N209"/>
  <c r="M209"/>
  <c r="L209"/>
  <c r="P208"/>
  <c r="O208"/>
  <c r="N208"/>
  <c r="M208"/>
  <c r="L208"/>
  <c r="P207"/>
  <c r="O207"/>
  <c r="N207"/>
  <c r="M207"/>
  <c r="L207"/>
  <c r="P206"/>
  <c r="O206"/>
  <c r="N206"/>
  <c r="M206"/>
  <c r="L206"/>
  <c r="P205"/>
  <c r="O205"/>
  <c r="N205"/>
  <c r="M205"/>
  <c r="L205"/>
  <c r="P204"/>
  <c r="O204"/>
  <c r="N204"/>
  <c r="M204"/>
  <c r="L204"/>
  <c r="P203"/>
  <c r="O203"/>
  <c r="N203"/>
  <c r="M203"/>
  <c r="L203"/>
  <c r="P202"/>
  <c r="O202"/>
  <c r="N202"/>
  <c r="M202"/>
  <c r="L202"/>
  <c r="P201"/>
  <c r="O201"/>
  <c r="N201"/>
  <c r="M201"/>
  <c r="L201"/>
  <c r="P200"/>
  <c r="O200"/>
  <c r="N200"/>
  <c r="M200"/>
  <c r="L200"/>
  <c r="P199"/>
  <c r="O199"/>
  <c r="N199"/>
  <c r="M199"/>
  <c r="L199"/>
  <c r="P198"/>
  <c r="O198"/>
  <c r="N198"/>
  <c r="M198"/>
  <c r="L198"/>
  <c r="P197"/>
  <c r="O197"/>
  <c r="N197"/>
  <c r="M197"/>
  <c r="L197"/>
  <c r="P196"/>
  <c r="O196"/>
  <c r="N196"/>
  <c r="M196"/>
  <c r="L196"/>
  <c r="P195"/>
  <c r="O195"/>
  <c r="N195"/>
  <c r="M195"/>
  <c r="L195"/>
  <c r="P194"/>
  <c r="O194"/>
  <c r="N194"/>
  <c r="M194"/>
  <c r="L194"/>
  <c r="P193"/>
  <c r="O193"/>
  <c r="N193"/>
  <c r="M193"/>
  <c r="L193"/>
  <c r="P192"/>
  <c r="O192"/>
  <c r="N192"/>
  <c r="M192"/>
  <c r="L192"/>
  <c r="P191"/>
  <c r="O191"/>
  <c r="N191"/>
  <c r="M191"/>
  <c r="L191"/>
  <c r="P190"/>
  <c r="O190"/>
  <c r="N190"/>
  <c r="M190"/>
  <c r="L190"/>
  <c r="P189"/>
  <c r="O189"/>
  <c r="N189"/>
  <c r="M189"/>
  <c r="L189"/>
  <c r="P188"/>
  <c r="O188"/>
  <c r="N188"/>
  <c r="M188"/>
  <c r="L188"/>
  <c r="P187"/>
  <c r="O187"/>
  <c r="N187"/>
  <c r="M187"/>
  <c r="L187"/>
  <c r="P186"/>
  <c r="O186"/>
  <c r="N186"/>
  <c r="M186"/>
  <c r="L186"/>
  <c r="P185"/>
  <c r="O185"/>
  <c r="N185"/>
  <c r="M185"/>
  <c r="L185"/>
  <c r="P184"/>
  <c r="O184"/>
  <c r="N184"/>
  <c r="M184"/>
  <c r="L184"/>
  <c r="P183"/>
  <c r="O183"/>
  <c r="N183"/>
  <c r="M183"/>
  <c r="L183"/>
  <c r="P182"/>
  <c r="O182"/>
  <c r="N182"/>
  <c r="M182"/>
  <c r="L182"/>
  <c r="P181"/>
  <c r="O181"/>
  <c r="N181"/>
  <c r="M181"/>
  <c r="L181"/>
  <c r="P180"/>
  <c r="O180"/>
  <c r="N180"/>
  <c r="M180"/>
  <c r="L180"/>
  <c r="P179"/>
  <c r="O179"/>
  <c r="N179"/>
  <c r="M179"/>
  <c r="L179"/>
  <c r="P178"/>
  <c r="O178"/>
  <c r="N178"/>
  <c r="M178"/>
  <c r="L178"/>
  <c r="P177"/>
  <c r="O177"/>
  <c r="N177"/>
  <c r="M177"/>
  <c r="L177"/>
  <c r="P176"/>
  <c r="O176"/>
  <c r="N176"/>
  <c r="M176"/>
  <c r="L176"/>
  <c r="P175"/>
  <c r="O175"/>
  <c r="N175"/>
  <c r="M175"/>
  <c r="L175"/>
  <c r="P174"/>
  <c r="O174"/>
  <c r="N174"/>
  <c r="M174"/>
  <c r="L174"/>
  <c r="P173"/>
  <c r="O173"/>
  <c r="N173"/>
  <c r="M173"/>
  <c r="L173"/>
  <c r="P172"/>
  <c r="O172"/>
  <c r="N172"/>
  <c r="M172"/>
  <c r="L172"/>
  <c r="P171"/>
  <c r="O171"/>
  <c r="N171"/>
  <c r="M171"/>
  <c r="L171"/>
  <c r="P170"/>
  <c r="O170"/>
  <c r="N170"/>
  <c r="M170"/>
  <c r="L170"/>
  <c r="P169"/>
  <c r="O169"/>
  <c r="N169"/>
  <c r="M169"/>
  <c r="L169"/>
  <c r="P168"/>
  <c r="O168"/>
  <c r="N168"/>
  <c r="M168"/>
  <c r="L168"/>
  <c r="P167"/>
  <c r="O167"/>
  <c r="N167"/>
  <c r="M167"/>
  <c r="L167"/>
  <c r="P166"/>
  <c r="O166"/>
  <c r="N166"/>
  <c r="M166"/>
  <c r="L166"/>
  <c r="P165"/>
  <c r="O165"/>
  <c r="N165"/>
  <c r="M165"/>
  <c r="L165"/>
  <c r="P164"/>
  <c r="O164"/>
  <c r="N164"/>
  <c r="M164"/>
  <c r="L164"/>
  <c r="P163"/>
  <c r="O163"/>
  <c r="N163"/>
  <c r="M163"/>
  <c r="L163"/>
  <c r="P162"/>
  <c r="O162"/>
  <c r="N162"/>
  <c r="M162"/>
  <c r="L162"/>
  <c r="P161"/>
  <c r="O161"/>
  <c r="N161"/>
  <c r="M161"/>
  <c r="L161"/>
  <c r="P160"/>
  <c r="O160"/>
  <c r="N160"/>
  <c r="M160"/>
  <c r="L160"/>
  <c r="P159"/>
  <c r="O159"/>
  <c r="N159"/>
  <c r="M159"/>
  <c r="L159"/>
  <c r="P158"/>
  <c r="O158"/>
  <c r="N158"/>
  <c r="M158"/>
  <c r="L158"/>
  <c r="P157"/>
  <c r="O157"/>
  <c r="N157"/>
  <c r="M157"/>
  <c r="L157"/>
  <c r="P156"/>
  <c r="O156"/>
  <c r="N156"/>
  <c r="M156"/>
  <c r="L156"/>
  <c r="P155"/>
  <c r="O155"/>
  <c r="N155"/>
  <c r="M155"/>
  <c r="L155"/>
  <c r="P154"/>
  <c r="O154"/>
  <c r="N154"/>
  <c r="M154"/>
  <c r="L154"/>
  <c r="P153"/>
  <c r="O153"/>
  <c r="N153"/>
  <c r="M153"/>
  <c r="L153"/>
  <c r="P152"/>
  <c r="O152"/>
  <c r="N152"/>
  <c r="M152"/>
  <c r="L152"/>
  <c r="P151"/>
  <c r="O151"/>
  <c r="N151"/>
  <c r="M151"/>
  <c r="L151"/>
  <c r="P150"/>
  <c r="O150"/>
  <c r="N150"/>
  <c r="M150"/>
  <c r="L150"/>
  <c r="P149"/>
  <c r="O149"/>
  <c r="N149"/>
  <c r="M149"/>
  <c r="L149"/>
  <c r="P148"/>
  <c r="O148"/>
  <c r="N148"/>
  <c r="M148"/>
  <c r="L148"/>
  <c r="P147"/>
  <c r="O147"/>
  <c r="N147"/>
  <c r="M147"/>
  <c r="L147"/>
  <c r="P146"/>
  <c r="O146"/>
  <c r="N146"/>
  <c r="M146"/>
  <c r="L146"/>
  <c r="P145"/>
  <c r="O145"/>
  <c r="N145"/>
  <c r="M145"/>
  <c r="L145"/>
  <c r="P144"/>
  <c r="O144"/>
  <c r="N144"/>
  <c r="M144"/>
  <c r="L144"/>
  <c r="P143"/>
  <c r="O143"/>
  <c r="N143"/>
  <c r="M143"/>
  <c r="L143"/>
  <c r="P142"/>
  <c r="O142"/>
  <c r="N142"/>
  <c r="M142"/>
  <c r="L142"/>
  <c r="P141"/>
  <c r="O141"/>
  <c r="N141"/>
  <c r="M141"/>
  <c r="L141"/>
  <c r="P140"/>
  <c r="O140"/>
  <c r="N140"/>
  <c r="M140"/>
  <c r="L140"/>
  <c r="P139"/>
  <c r="O139"/>
  <c r="N139"/>
  <c r="M139"/>
  <c r="L139"/>
  <c r="P138"/>
  <c r="O138"/>
  <c r="N138"/>
  <c r="M138"/>
  <c r="L138"/>
  <c r="P137"/>
  <c r="O137"/>
  <c r="N137"/>
  <c r="M137"/>
  <c r="L137"/>
  <c r="P136"/>
  <c r="O136"/>
  <c r="N136"/>
  <c r="M136"/>
  <c r="L136"/>
  <c r="P135"/>
  <c r="O135"/>
  <c r="N135"/>
  <c r="M135"/>
  <c r="L135"/>
  <c r="P134"/>
  <c r="O134"/>
  <c r="N134"/>
  <c r="M134"/>
  <c r="L134"/>
  <c r="P133"/>
  <c r="O133"/>
  <c r="N133"/>
  <c r="M133"/>
  <c r="L133"/>
  <c r="P132"/>
  <c r="O132"/>
  <c r="N132"/>
  <c r="M132"/>
  <c r="L132"/>
  <c r="P131"/>
  <c r="O131"/>
  <c r="N131"/>
  <c r="M131"/>
  <c r="L131"/>
  <c r="P130"/>
  <c r="O130"/>
  <c r="N130"/>
  <c r="M130"/>
  <c r="L130"/>
  <c r="P129"/>
  <c r="O129"/>
  <c r="N129"/>
  <c r="M129"/>
  <c r="L129"/>
  <c r="P128"/>
  <c r="O128"/>
  <c r="N128"/>
  <c r="M128"/>
  <c r="L128"/>
  <c r="P127"/>
  <c r="O127"/>
  <c r="N127"/>
  <c r="M127"/>
  <c r="L127"/>
  <c r="P126"/>
  <c r="O126"/>
  <c r="N126"/>
  <c r="M126"/>
  <c r="L126"/>
  <c r="P125"/>
  <c r="O125"/>
  <c r="N125"/>
  <c r="M125"/>
  <c r="L125"/>
  <c r="P124"/>
  <c r="O124"/>
  <c r="N124"/>
  <c r="M124"/>
  <c r="L124"/>
  <c r="P123"/>
  <c r="O123"/>
  <c r="N123"/>
  <c r="M123"/>
  <c r="L123"/>
  <c r="P122"/>
  <c r="O122"/>
  <c r="N122"/>
  <c r="M122"/>
  <c r="L122"/>
  <c r="P121"/>
  <c r="O121"/>
  <c r="N121"/>
  <c r="M121"/>
  <c r="L121"/>
  <c r="P120"/>
  <c r="O120"/>
  <c r="N120"/>
  <c r="M120"/>
  <c r="L120"/>
  <c r="P119"/>
  <c r="O119"/>
  <c r="N119"/>
  <c r="M119"/>
  <c r="L119"/>
  <c r="P118"/>
  <c r="O118"/>
  <c r="N118"/>
  <c r="M118"/>
  <c r="L118"/>
  <c r="P117"/>
  <c r="O117"/>
  <c r="N117"/>
  <c r="M117"/>
  <c r="L117"/>
  <c r="P116"/>
  <c r="O116"/>
  <c r="N116"/>
  <c r="M116"/>
  <c r="L116"/>
  <c r="P115"/>
  <c r="O115"/>
  <c r="N115"/>
  <c r="M115"/>
  <c r="L115"/>
  <c r="P114"/>
  <c r="O114"/>
  <c r="N114"/>
  <c r="M114"/>
  <c r="L114"/>
  <c r="P113"/>
  <c r="O113"/>
  <c r="N113"/>
  <c r="M113"/>
  <c r="L113"/>
  <c r="P112"/>
  <c r="O112"/>
  <c r="N112"/>
  <c r="M112"/>
  <c r="L112"/>
  <c r="P111"/>
  <c r="O111"/>
  <c r="N111"/>
  <c r="M111"/>
  <c r="L111"/>
  <c r="P110"/>
  <c r="O110"/>
  <c r="N110"/>
  <c r="M110"/>
  <c r="L110"/>
  <c r="P109"/>
  <c r="O109"/>
  <c r="N109"/>
  <c r="M109"/>
  <c r="L109"/>
  <c r="P108"/>
  <c r="O108"/>
  <c r="N108"/>
  <c r="M108"/>
  <c r="L108"/>
  <c r="P107"/>
  <c r="O107"/>
  <c r="N107"/>
  <c r="M107"/>
  <c r="L107"/>
  <c r="P106"/>
  <c r="O106"/>
  <c r="N106"/>
  <c r="M106"/>
  <c r="L106"/>
  <c r="P105"/>
  <c r="O105"/>
  <c r="N105"/>
  <c r="M105"/>
  <c r="L105"/>
  <c r="P104"/>
  <c r="O104"/>
  <c r="N104"/>
  <c r="M104"/>
  <c r="L104"/>
  <c r="P103"/>
  <c r="O103"/>
  <c r="N103"/>
  <c r="M103"/>
  <c r="L103"/>
  <c r="P102"/>
  <c r="O102"/>
  <c r="N102"/>
  <c r="M102"/>
  <c r="L102"/>
  <c r="P101"/>
  <c r="O101"/>
  <c r="N101"/>
  <c r="M101"/>
  <c r="L101"/>
  <c r="P100"/>
  <c r="O100"/>
  <c r="N100"/>
  <c r="M100"/>
  <c r="L100"/>
  <c r="P99"/>
  <c r="O99"/>
  <c r="N99"/>
  <c r="M99"/>
  <c r="L99"/>
  <c r="P98"/>
  <c r="O98"/>
  <c r="N98"/>
  <c r="M98"/>
  <c r="L98"/>
  <c r="P97"/>
  <c r="O97"/>
  <c r="N97"/>
  <c r="M97"/>
  <c r="L97"/>
  <c r="P96"/>
  <c r="O96"/>
  <c r="N96"/>
  <c r="M96"/>
  <c r="L96"/>
  <c r="P95"/>
  <c r="O95"/>
  <c r="N95"/>
  <c r="M95"/>
  <c r="L95"/>
  <c r="P94"/>
  <c r="O94"/>
  <c r="N94"/>
  <c r="M94"/>
  <c r="L94"/>
  <c r="P93"/>
  <c r="O93"/>
  <c r="N93"/>
  <c r="M93"/>
  <c r="L93"/>
  <c r="P92"/>
  <c r="O92"/>
  <c r="N92"/>
  <c r="M92"/>
  <c r="L92"/>
  <c r="P91"/>
  <c r="O91"/>
  <c r="N91"/>
  <c r="M91"/>
  <c r="L91"/>
  <c r="P90"/>
  <c r="O90"/>
  <c r="N90"/>
  <c r="M90"/>
  <c r="L90"/>
  <c r="P89"/>
  <c r="O89"/>
  <c r="N89"/>
  <c r="M89"/>
  <c r="L89"/>
  <c r="P88"/>
  <c r="O88"/>
  <c r="N88"/>
  <c r="M88"/>
  <c r="L88"/>
  <c r="P87"/>
  <c r="O87"/>
  <c r="N87"/>
  <c r="M87"/>
  <c r="L87"/>
  <c r="P86"/>
  <c r="O86"/>
  <c r="N86"/>
  <c r="M86"/>
  <c r="L86"/>
  <c r="P85"/>
  <c r="O85"/>
  <c r="N85"/>
  <c r="M85"/>
  <c r="L85"/>
  <c r="P84"/>
  <c r="O84"/>
  <c r="N84"/>
  <c r="M84"/>
  <c r="L84"/>
  <c r="P83"/>
  <c r="O83"/>
  <c r="N83"/>
  <c r="M83"/>
  <c r="L83"/>
  <c r="P82"/>
  <c r="O82"/>
  <c r="N82"/>
  <c r="M82"/>
  <c r="L82"/>
  <c r="P81"/>
  <c r="O81"/>
  <c r="N81"/>
  <c r="M81"/>
  <c r="L81"/>
  <c r="P80"/>
  <c r="O80"/>
  <c r="N80"/>
  <c r="M80"/>
  <c r="L80"/>
  <c r="P79"/>
  <c r="O79"/>
  <c r="N79"/>
  <c r="M79"/>
  <c r="L79"/>
  <c r="P78"/>
  <c r="O78"/>
  <c r="N78"/>
  <c r="M78"/>
  <c r="L78"/>
  <c r="P77"/>
  <c r="O77"/>
  <c r="N77"/>
  <c r="M77"/>
  <c r="L77"/>
  <c r="P76"/>
  <c r="O76"/>
  <c r="N76"/>
  <c r="M76"/>
  <c r="L76"/>
  <c r="P75"/>
  <c r="O75"/>
  <c r="N75"/>
  <c r="M75"/>
  <c r="L75"/>
  <c r="P74"/>
  <c r="O74"/>
  <c r="N74"/>
  <c r="M74"/>
  <c r="L74"/>
  <c r="P73"/>
  <c r="O73"/>
  <c r="N73"/>
  <c r="M73"/>
  <c r="L73"/>
  <c r="P72"/>
  <c r="O72"/>
  <c r="N72"/>
  <c r="M72"/>
  <c r="L72"/>
  <c r="P71"/>
  <c r="O71"/>
  <c r="N71"/>
  <c r="M71"/>
  <c r="L71"/>
  <c r="P70"/>
  <c r="O70"/>
  <c r="N70"/>
  <c r="M70"/>
  <c r="L70"/>
  <c r="P69"/>
  <c r="O69"/>
  <c r="N69"/>
  <c r="M69"/>
  <c r="L69"/>
  <c r="P68"/>
  <c r="O68"/>
  <c r="N68"/>
  <c r="M68"/>
  <c r="L68"/>
  <c r="P67"/>
  <c r="O67"/>
  <c r="N67"/>
  <c r="M67"/>
  <c r="L67"/>
  <c r="P66"/>
  <c r="O66"/>
  <c r="N66"/>
  <c r="M66"/>
  <c r="L66"/>
  <c r="P65"/>
  <c r="O65"/>
  <c r="N65"/>
  <c r="M65"/>
  <c r="L65"/>
  <c r="P64"/>
  <c r="O64"/>
  <c r="N64"/>
  <c r="M64"/>
  <c r="L64"/>
  <c r="P63"/>
  <c r="O63"/>
  <c r="N63"/>
  <c r="M63"/>
  <c r="L63"/>
  <c r="P62"/>
  <c r="O62"/>
  <c r="N62"/>
  <c r="M62"/>
  <c r="L62"/>
  <c r="P61"/>
  <c r="O61"/>
  <c r="N61"/>
  <c r="M61"/>
  <c r="L61"/>
  <c r="P60"/>
  <c r="O60"/>
  <c r="N60"/>
  <c r="M60"/>
  <c r="L60"/>
  <c r="P59"/>
  <c r="O59"/>
  <c r="N59"/>
  <c r="M59"/>
  <c r="L59"/>
  <c r="P58"/>
  <c r="O58"/>
  <c r="N58"/>
  <c r="M58"/>
  <c r="L58"/>
  <c r="P57"/>
  <c r="O57"/>
  <c r="N57"/>
  <c r="M57"/>
  <c r="L57"/>
  <c r="P56"/>
  <c r="O56"/>
  <c r="N56"/>
  <c r="M56"/>
  <c r="L56"/>
  <c r="P55"/>
  <c r="O55"/>
  <c r="N55"/>
  <c r="M55"/>
  <c r="L55"/>
  <c r="P54"/>
  <c r="O54"/>
  <c r="N54"/>
  <c r="M54"/>
  <c r="L54"/>
  <c r="P53"/>
  <c r="O53"/>
  <c r="N53"/>
  <c r="M53"/>
  <c r="L53"/>
  <c r="P52"/>
  <c r="O52"/>
  <c r="N52"/>
  <c r="M52"/>
  <c r="L52"/>
  <c r="P51"/>
  <c r="O51"/>
  <c r="N51"/>
  <c r="M51"/>
  <c r="L51"/>
  <c r="P50"/>
  <c r="O50"/>
  <c r="N50"/>
  <c r="M50"/>
  <c r="L50"/>
  <c r="P49"/>
  <c r="O49"/>
  <c r="N49"/>
  <c r="M49"/>
  <c r="L49"/>
  <c r="P48"/>
  <c r="O48"/>
  <c r="N48"/>
  <c r="M48"/>
  <c r="L48"/>
  <c r="P47"/>
  <c r="O47"/>
  <c r="N47"/>
  <c r="M47"/>
  <c r="L47"/>
  <c r="P46"/>
  <c r="O46"/>
  <c r="N46"/>
  <c r="M46"/>
  <c r="L46"/>
  <c r="P45"/>
  <c r="O45"/>
  <c r="N45"/>
  <c r="M45"/>
  <c r="L45"/>
  <c r="P44"/>
  <c r="O44"/>
  <c r="N44"/>
  <c r="M44"/>
  <c r="L44"/>
  <c r="P43"/>
  <c r="O43"/>
  <c r="N43"/>
  <c r="M43"/>
  <c r="L43"/>
  <c r="P42"/>
  <c r="O42"/>
  <c r="N42"/>
  <c r="M42"/>
  <c r="L42"/>
  <c r="P41"/>
  <c r="O41"/>
  <c r="N41"/>
  <c r="M41"/>
  <c r="L41"/>
  <c r="P40"/>
  <c r="O40"/>
  <c r="N40"/>
  <c r="M40"/>
  <c r="L40"/>
  <c r="P39"/>
  <c r="O39"/>
  <c r="N39"/>
  <c r="M39"/>
  <c r="L39"/>
  <c r="P38"/>
  <c r="O38"/>
  <c r="N38"/>
  <c r="M38"/>
  <c r="L38"/>
  <c r="P37"/>
  <c r="O37"/>
  <c r="N37"/>
  <c r="M37"/>
  <c r="L37"/>
  <c r="P36"/>
  <c r="O36"/>
  <c r="N36"/>
  <c r="M36"/>
  <c r="L36"/>
  <c r="P35"/>
  <c r="O35"/>
  <c r="N35"/>
  <c r="M35"/>
  <c r="L35"/>
  <c r="P34"/>
  <c r="O34"/>
  <c r="N34"/>
  <c r="M34"/>
  <c r="L34"/>
  <c r="P33"/>
  <c r="O33"/>
  <c r="N33"/>
  <c r="M33"/>
  <c r="L33"/>
  <c r="P32"/>
  <c r="O32"/>
  <c r="N32"/>
  <c r="M32"/>
  <c r="L32"/>
  <c r="P31"/>
  <c r="O31"/>
  <c r="N31"/>
  <c r="M31"/>
  <c r="L31"/>
  <c r="P30"/>
  <c r="O30"/>
  <c r="N30"/>
  <c r="M30"/>
  <c r="L30"/>
  <c r="P29"/>
  <c r="O29"/>
  <c r="N29"/>
  <c r="M29"/>
  <c r="L29"/>
  <c r="P28"/>
  <c r="O28"/>
  <c r="N28"/>
  <c r="M28"/>
  <c r="L28"/>
  <c r="P27"/>
  <c r="O27"/>
  <c r="N27"/>
  <c r="M27"/>
  <c r="L27"/>
  <c r="P26"/>
  <c r="O26"/>
  <c r="N26"/>
  <c r="M26"/>
  <c r="L26"/>
  <c r="P25"/>
  <c r="O25"/>
  <c r="N25"/>
  <c r="M25"/>
  <c r="L25"/>
  <c r="P24"/>
  <c r="O24"/>
  <c r="N24"/>
  <c r="M24"/>
  <c r="L24"/>
  <c r="P23"/>
  <c r="O23"/>
  <c r="N23"/>
  <c r="M23"/>
  <c r="L23"/>
  <c r="P22"/>
  <c r="O22"/>
  <c r="N22"/>
  <c r="M22"/>
  <c r="L22"/>
  <c r="P21"/>
  <c r="O21"/>
  <c r="N21"/>
  <c r="M21"/>
  <c r="L21"/>
  <c r="P20"/>
  <c r="O20"/>
  <c r="N20"/>
  <c r="M20"/>
  <c r="L20"/>
  <c r="P19"/>
  <c r="O19"/>
  <c r="N19"/>
  <c r="M19"/>
  <c r="L19"/>
  <c r="P18"/>
  <c r="O18"/>
  <c r="N18"/>
  <c r="M18"/>
  <c r="L18"/>
  <c r="P17"/>
  <c r="O17"/>
  <c r="N17"/>
  <c r="M17"/>
  <c r="L17"/>
  <c r="P16"/>
  <c r="O16"/>
  <c r="N16"/>
  <c r="M16"/>
  <c r="L16"/>
  <c r="P15"/>
  <c r="O15"/>
  <c r="N15"/>
  <c r="M15"/>
  <c r="L15"/>
  <c r="P14"/>
  <c r="O14"/>
  <c r="N14"/>
  <c r="M14"/>
  <c r="L14"/>
  <c r="P13"/>
  <c r="O13"/>
  <c r="N13"/>
  <c r="M13"/>
  <c r="L13"/>
  <c r="P12"/>
  <c r="O12"/>
  <c r="N12"/>
  <c r="M12"/>
  <c r="L12"/>
  <c r="P11"/>
  <c r="O11"/>
  <c r="N11"/>
  <c r="M11"/>
  <c r="L11"/>
  <c r="P10"/>
  <c r="O10"/>
  <c r="N10"/>
  <c r="M10"/>
  <c r="L10"/>
  <c r="P9"/>
  <c r="O9"/>
  <c r="N9"/>
  <c r="M9"/>
  <c r="L9"/>
  <c r="P8"/>
  <c r="O8"/>
  <c r="N8"/>
  <c r="M8"/>
  <c r="L8"/>
  <c r="P7"/>
  <c r="O7"/>
  <c r="N7"/>
  <c r="M7"/>
  <c r="L7"/>
  <c r="P6"/>
  <c r="O6"/>
  <c r="N6"/>
  <c r="M6"/>
  <c r="L6"/>
  <c r="P5"/>
  <c r="O5"/>
  <c r="N5"/>
  <c r="M5"/>
  <c r="L5"/>
  <c r="P4"/>
  <c r="O4"/>
  <c r="N4"/>
  <c r="M4"/>
  <c r="L4"/>
  <c r="P3"/>
  <c r="O3"/>
  <c r="N3"/>
  <c r="M3"/>
  <c r="L3"/>
  <c r="P2"/>
  <c r="O2"/>
  <c r="N2"/>
  <c r="M2"/>
  <c r="L2"/>
</calcChain>
</file>

<file path=xl/sharedStrings.xml><?xml version="1.0" encoding="utf-8"?>
<sst xmlns="http://schemas.openxmlformats.org/spreadsheetml/2006/main" count="19" uniqueCount="8">
  <si>
    <t>time left</t>
  </si>
  <si>
    <t>sample_size</t>
  </si>
  <si>
    <t>Net of +2 Goals</t>
  </si>
  <si>
    <t>Net of +1 Goals</t>
  </si>
  <si>
    <t>Net of 0 Goals Scored</t>
  </si>
  <si>
    <t>Net of +3 Goals</t>
  </si>
  <si>
    <t>Net of -1 Goals (SH goal Against)</t>
  </si>
  <si>
    <t>Seconds Left on Powerplay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</si>
</sst>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0" fontId="0" fillId="0" borderId="0" xfId="1" applyNumberFormat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chart>
    <c:plotArea>
      <c:layout/>
      <c:areaChart>
        <c:grouping val="stacked"/>
        <c:ser>
          <c:idx val="0"/>
          <c:order val="0"/>
          <c:tx>
            <c:strRef>
              <c:f>five_on_four_major!$L$1</c:f>
              <c:strCache>
                <c:ptCount val="1"/>
                <c:pt idx="0">
                  <c:v>Net of 0 Goals Scored</c:v>
                </c:pt>
              </c:strCache>
            </c:strRef>
          </c:tx>
          <c:cat>
            <c:numRef>
              <c:f>five_on_four_major!$K$2:$K$301</c:f>
              <c:numCache>
                <c:formatCode>General</c:formatCode>
                <c:ptCount val="300"/>
                <c:pt idx="0">
                  <c:v>300</c:v>
                </c:pt>
                <c:pt idx="1">
                  <c:v>299</c:v>
                </c:pt>
                <c:pt idx="2">
                  <c:v>298</c:v>
                </c:pt>
                <c:pt idx="3">
                  <c:v>297</c:v>
                </c:pt>
                <c:pt idx="4">
                  <c:v>296</c:v>
                </c:pt>
                <c:pt idx="5">
                  <c:v>295</c:v>
                </c:pt>
                <c:pt idx="6">
                  <c:v>294</c:v>
                </c:pt>
                <c:pt idx="7">
                  <c:v>293</c:v>
                </c:pt>
                <c:pt idx="8">
                  <c:v>292</c:v>
                </c:pt>
                <c:pt idx="9">
                  <c:v>291</c:v>
                </c:pt>
                <c:pt idx="10">
                  <c:v>290</c:v>
                </c:pt>
                <c:pt idx="11">
                  <c:v>289</c:v>
                </c:pt>
                <c:pt idx="12">
                  <c:v>288</c:v>
                </c:pt>
                <c:pt idx="13">
                  <c:v>287</c:v>
                </c:pt>
                <c:pt idx="14">
                  <c:v>286</c:v>
                </c:pt>
                <c:pt idx="15">
                  <c:v>285</c:v>
                </c:pt>
                <c:pt idx="16">
                  <c:v>284</c:v>
                </c:pt>
                <c:pt idx="17">
                  <c:v>283</c:v>
                </c:pt>
                <c:pt idx="18">
                  <c:v>282</c:v>
                </c:pt>
                <c:pt idx="19">
                  <c:v>281</c:v>
                </c:pt>
                <c:pt idx="20">
                  <c:v>280</c:v>
                </c:pt>
                <c:pt idx="21">
                  <c:v>279</c:v>
                </c:pt>
                <c:pt idx="22">
                  <c:v>278</c:v>
                </c:pt>
                <c:pt idx="23">
                  <c:v>277</c:v>
                </c:pt>
                <c:pt idx="24">
                  <c:v>276</c:v>
                </c:pt>
                <c:pt idx="25">
                  <c:v>275</c:v>
                </c:pt>
                <c:pt idx="26">
                  <c:v>274</c:v>
                </c:pt>
                <c:pt idx="27">
                  <c:v>273</c:v>
                </c:pt>
                <c:pt idx="28">
                  <c:v>272</c:v>
                </c:pt>
                <c:pt idx="29">
                  <c:v>271</c:v>
                </c:pt>
                <c:pt idx="30">
                  <c:v>270</c:v>
                </c:pt>
                <c:pt idx="31">
                  <c:v>269</c:v>
                </c:pt>
                <c:pt idx="32">
                  <c:v>268</c:v>
                </c:pt>
                <c:pt idx="33">
                  <c:v>267</c:v>
                </c:pt>
                <c:pt idx="34">
                  <c:v>266</c:v>
                </c:pt>
                <c:pt idx="35">
                  <c:v>265</c:v>
                </c:pt>
                <c:pt idx="36">
                  <c:v>264</c:v>
                </c:pt>
                <c:pt idx="37">
                  <c:v>263</c:v>
                </c:pt>
                <c:pt idx="38">
                  <c:v>262</c:v>
                </c:pt>
                <c:pt idx="39">
                  <c:v>261</c:v>
                </c:pt>
                <c:pt idx="40">
                  <c:v>260</c:v>
                </c:pt>
                <c:pt idx="41">
                  <c:v>259</c:v>
                </c:pt>
                <c:pt idx="42">
                  <c:v>258</c:v>
                </c:pt>
                <c:pt idx="43">
                  <c:v>257</c:v>
                </c:pt>
                <c:pt idx="44">
                  <c:v>256</c:v>
                </c:pt>
                <c:pt idx="45">
                  <c:v>255</c:v>
                </c:pt>
                <c:pt idx="46">
                  <c:v>254</c:v>
                </c:pt>
                <c:pt idx="47">
                  <c:v>253</c:v>
                </c:pt>
                <c:pt idx="48">
                  <c:v>252</c:v>
                </c:pt>
                <c:pt idx="49">
                  <c:v>251</c:v>
                </c:pt>
                <c:pt idx="50">
                  <c:v>250</c:v>
                </c:pt>
                <c:pt idx="51">
                  <c:v>249</c:v>
                </c:pt>
                <c:pt idx="52">
                  <c:v>248</c:v>
                </c:pt>
                <c:pt idx="53">
                  <c:v>247</c:v>
                </c:pt>
                <c:pt idx="54">
                  <c:v>246</c:v>
                </c:pt>
                <c:pt idx="55">
                  <c:v>245</c:v>
                </c:pt>
                <c:pt idx="56">
                  <c:v>244</c:v>
                </c:pt>
                <c:pt idx="57">
                  <c:v>243</c:v>
                </c:pt>
                <c:pt idx="58">
                  <c:v>242</c:v>
                </c:pt>
                <c:pt idx="59">
                  <c:v>241</c:v>
                </c:pt>
                <c:pt idx="60">
                  <c:v>240</c:v>
                </c:pt>
                <c:pt idx="61">
                  <c:v>239</c:v>
                </c:pt>
                <c:pt idx="62">
                  <c:v>238</c:v>
                </c:pt>
                <c:pt idx="63">
                  <c:v>237</c:v>
                </c:pt>
                <c:pt idx="64">
                  <c:v>236</c:v>
                </c:pt>
                <c:pt idx="65">
                  <c:v>235</c:v>
                </c:pt>
                <c:pt idx="66">
                  <c:v>234</c:v>
                </c:pt>
                <c:pt idx="67">
                  <c:v>233</c:v>
                </c:pt>
                <c:pt idx="68">
                  <c:v>232</c:v>
                </c:pt>
                <c:pt idx="69">
                  <c:v>231</c:v>
                </c:pt>
                <c:pt idx="70">
                  <c:v>230</c:v>
                </c:pt>
                <c:pt idx="71">
                  <c:v>229</c:v>
                </c:pt>
                <c:pt idx="72">
                  <c:v>228</c:v>
                </c:pt>
                <c:pt idx="73">
                  <c:v>227</c:v>
                </c:pt>
                <c:pt idx="74">
                  <c:v>226</c:v>
                </c:pt>
                <c:pt idx="75">
                  <c:v>225</c:v>
                </c:pt>
                <c:pt idx="76">
                  <c:v>224</c:v>
                </c:pt>
                <c:pt idx="77">
                  <c:v>223</c:v>
                </c:pt>
                <c:pt idx="78">
                  <c:v>222</c:v>
                </c:pt>
                <c:pt idx="79">
                  <c:v>221</c:v>
                </c:pt>
                <c:pt idx="80">
                  <c:v>220</c:v>
                </c:pt>
                <c:pt idx="81">
                  <c:v>219</c:v>
                </c:pt>
                <c:pt idx="82">
                  <c:v>218</c:v>
                </c:pt>
                <c:pt idx="83">
                  <c:v>217</c:v>
                </c:pt>
                <c:pt idx="84">
                  <c:v>216</c:v>
                </c:pt>
                <c:pt idx="85">
                  <c:v>215</c:v>
                </c:pt>
                <c:pt idx="86">
                  <c:v>214</c:v>
                </c:pt>
                <c:pt idx="87">
                  <c:v>213</c:v>
                </c:pt>
                <c:pt idx="88">
                  <c:v>212</c:v>
                </c:pt>
                <c:pt idx="89">
                  <c:v>211</c:v>
                </c:pt>
                <c:pt idx="90">
                  <c:v>210</c:v>
                </c:pt>
                <c:pt idx="91">
                  <c:v>209</c:v>
                </c:pt>
                <c:pt idx="92">
                  <c:v>208</c:v>
                </c:pt>
                <c:pt idx="93">
                  <c:v>207</c:v>
                </c:pt>
                <c:pt idx="94">
                  <c:v>206</c:v>
                </c:pt>
                <c:pt idx="95">
                  <c:v>205</c:v>
                </c:pt>
                <c:pt idx="96">
                  <c:v>204</c:v>
                </c:pt>
                <c:pt idx="97">
                  <c:v>203</c:v>
                </c:pt>
                <c:pt idx="98">
                  <c:v>202</c:v>
                </c:pt>
                <c:pt idx="99">
                  <c:v>201</c:v>
                </c:pt>
                <c:pt idx="100">
                  <c:v>200</c:v>
                </c:pt>
                <c:pt idx="101">
                  <c:v>199</c:v>
                </c:pt>
                <c:pt idx="102">
                  <c:v>198</c:v>
                </c:pt>
                <c:pt idx="103">
                  <c:v>197</c:v>
                </c:pt>
                <c:pt idx="104">
                  <c:v>196</c:v>
                </c:pt>
                <c:pt idx="105">
                  <c:v>195</c:v>
                </c:pt>
                <c:pt idx="106">
                  <c:v>194</c:v>
                </c:pt>
                <c:pt idx="107">
                  <c:v>193</c:v>
                </c:pt>
                <c:pt idx="108">
                  <c:v>192</c:v>
                </c:pt>
                <c:pt idx="109">
                  <c:v>191</c:v>
                </c:pt>
                <c:pt idx="110">
                  <c:v>190</c:v>
                </c:pt>
                <c:pt idx="111">
                  <c:v>189</c:v>
                </c:pt>
                <c:pt idx="112">
                  <c:v>188</c:v>
                </c:pt>
                <c:pt idx="113">
                  <c:v>187</c:v>
                </c:pt>
                <c:pt idx="114">
                  <c:v>186</c:v>
                </c:pt>
                <c:pt idx="115">
                  <c:v>185</c:v>
                </c:pt>
                <c:pt idx="116">
                  <c:v>184</c:v>
                </c:pt>
                <c:pt idx="117">
                  <c:v>183</c:v>
                </c:pt>
                <c:pt idx="118">
                  <c:v>182</c:v>
                </c:pt>
                <c:pt idx="119">
                  <c:v>181</c:v>
                </c:pt>
                <c:pt idx="120">
                  <c:v>180</c:v>
                </c:pt>
                <c:pt idx="121">
                  <c:v>179</c:v>
                </c:pt>
                <c:pt idx="122">
                  <c:v>178</c:v>
                </c:pt>
                <c:pt idx="123">
                  <c:v>177</c:v>
                </c:pt>
                <c:pt idx="124">
                  <c:v>176</c:v>
                </c:pt>
                <c:pt idx="125">
                  <c:v>175</c:v>
                </c:pt>
                <c:pt idx="126">
                  <c:v>174</c:v>
                </c:pt>
                <c:pt idx="127">
                  <c:v>173</c:v>
                </c:pt>
                <c:pt idx="128">
                  <c:v>172</c:v>
                </c:pt>
                <c:pt idx="129">
                  <c:v>171</c:v>
                </c:pt>
                <c:pt idx="130">
                  <c:v>170</c:v>
                </c:pt>
                <c:pt idx="131">
                  <c:v>169</c:v>
                </c:pt>
                <c:pt idx="132">
                  <c:v>168</c:v>
                </c:pt>
                <c:pt idx="133">
                  <c:v>167</c:v>
                </c:pt>
                <c:pt idx="134">
                  <c:v>166</c:v>
                </c:pt>
                <c:pt idx="135">
                  <c:v>165</c:v>
                </c:pt>
                <c:pt idx="136">
                  <c:v>164</c:v>
                </c:pt>
                <c:pt idx="137">
                  <c:v>163</c:v>
                </c:pt>
                <c:pt idx="138">
                  <c:v>162</c:v>
                </c:pt>
                <c:pt idx="139">
                  <c:v>161</c:v>
                </c:pt>
                <c:pt idx="140">
                  <c:v>160</c:v>
                </c:pt>
                <c:pt idx="141">
                  <c:v>159</c:v>
                </c:pt>
                <c:pt idx="142">
                  <c:v>158</c:v>
                </c:pt>
                <c:pt idx="143">
                  <c:v>157</c:v>
                </c:pt>
                <c:pt idx="144">
                  <c:v>156</c:v>
                </c:pt>
                <c:pt idx="145">
                  <c:v>155</c:v>
                </c:pt>
                <c:pt idx="146">
                  <c:v>154</c:v>
                </c:pt>
                <c:pt idx="147">
                  <c:v>153</c:v>
                </c:pt>
                <c:pt idx="148">
                  <c:v>152</c:v>
                </c:pt>
                <c:pt idx="149">
                  <c:v>151</c:v>
                </c:pt>
                <c:pt idx="150">
                  <c:v>150</c:v>
                </c:pt>
                <c:pt idx="151">
                  <c:v>149</c:v>
                </c:pt>
                <c:pt idx="152">
                  <c:v>148</c:v>
                </c:pt>
                <c:pt idx="153">
                  <c:v>147</c:v>
                </c:pt>
                <c:pt idx="154">
                  <c:v>146</c:v>
                </c:pt>
                <c:pt idx="155">
                  <c:v>145</c:v>
                </c:pt>
                <c:pt idx="156">
                  <c:v>144</c:v>
                </c:pt>
                <c:pt idx="157">
                  <c:v>143</c:v>
                </c:pt>
                <c:pt idx="158">
                  <c:v>142</c:v>
                </c:pt>
                <c:pt idx="159">
                  <c:v>141</c:v>
                </c:pt>
                <c:pt idx="160">
                  <c:v>140</c:v>
                </c:pt>
                <c:pt idx="161">
                  <c:v>139</c:v>
                </c:pt>
                <c:pt idx="162">
                  <c:v>138</c:v>
                </c:pt>
                <c:pt idx="163">
                  <c:v>137</c:v>
                </c:pt>
                <c:pt idx="164">
                  <c:v>136</c:v>
                </c:pt>
                <c:pt idx="165">
                  <c:v>135</c:v>
                </c:pt>
                <c:pt idx="166">
                  <c:v>134</c:v>
                </c:pt>
                <c:pt idx="167">
                  <c:v>133</c:v>
                </c:pt>
                <c:pt idx="168">
                  <c:v>132</c:v>
                </c:pt>
                <c:pt idx="169">
                  <c:v>131</c:v>
                </c:pt>
                <c:pt idx="170">
                  <c:v>130</c:v>
                </c:pt>
                <c:pt idx="171">
                  <c:v>129</c:v>
                </c:pt>
                <c:pt idx="172">
                  <c:v>128</c:v>
                </c:pt>
                <c:pt idx="173">
                  <c:v>127</c:v>
                </c:pt>
                <c:pt idx="174">
                  <c:v>126</c:v>
                </c:pt>
                <c:pt idx="175">
                  <c:v>125</c:v>
                </c:pt>
                <c:pt idx="176">
                  <c:v>124</c:v>
                </c:pt>
                <c:pt idx="177">
                  <c:v>123</c:v>
                </c:pt>
                <c:pt idx="178">
                  <c:v>122</c:v>
                </c:pt>
                <c:pt idx="179">
                  <c:v>121</c:v>
                </c:pt>
                <c:pt idx="180">
                  <c:v>120</c:v>
                </c:pt>
                <c:pt idx="181">
                  <c:v>119</c:v>
                </c:pt>
                <c:pt idx="182">
                  <c:v>118</c:v>
                </c:pt>
                <c:pt idx="183">
                  <c:v>117</c:v>
                </c:pt>
                <c:pt idx="184">
                  <c:v>116</c:v>
                </c:pt>
                <c:pt idx="185">
                  <c:v>115</c:v>
                </c:pt>
                <c:pt idx="186">
                  <c:v>114</c:v>
                </c:pt>
                <c:pt idx="187">
                  <c:v>113</c:v>
                </c:pt>
                <c:pt idx="188">
                  <c:v>112</c:v>
                </c:pt>
                <c:pt idx="189">
                  <c:v>111</c:v>
                </c:pt>
                <c:pt idx="190">
                  <c:v>110</c:v>
                </c:pt>
                <c:pt idx="191">
                  <c:v>109</c:v>
                </c:pt>
                <c:pt idx="192">
                  <c:v>108</c:v>
                </c:pt>
                <c:pt idx="193">
                  <c:v>107</c:v>
                </c:pt>
                <c:pt idx="194">
                  <c:v>106</c:v>
                </c:pt>
                <c:pt idx="195">
                  <c:v>105</c:v>
                </c:pt>
                <c:pt idx="196">
                  <c:v>104</c:v>
                </c:pt>
                <c:pt idx="197">
                  <c:v>103</c:v>
                </c:pt>
                <c:pt idx="198">
                  <c:v>102</c:v>
                </c:pt>
                <c:pt idx="199">
                  <c:v>101</c:v>
                </c:pt>
                <c:pt idx="200">
                  <c:v>100</c:v>
                </c:pt>
                <c:pt idx="201">
                  <c:v>99</c:v>
                </c:pt>
                <c:pt idx="202">
                  <c:v>98</c:v>
                </c:pt>
                <c:pt idx="203">
                  <c:v>97</c:v>
                </c:pt>
                <c:pt idx="204">
                  <c:v>96</c:v>
                </c:pt>
                <c:pt idx="205">
                  <c:v>95</c:v>
                </c:pt>
                <c:pt idx="206">
                  <c:v>94</c:v>
                </c:pt>
                <c:pt idx="207">
                  <c:v>93</c:v>
                </c:pt>
                <c:pt idx="208">
                  <c:v>92</c:v>
                </c:pt>
                <c:pt idx="209">
                  <c:v>91</c:v>
                </c:pt>
                <c:pt idx="210">
                  <c:v>90</c:v>
                </c:pt>
                <c:pt idx="211">
                  <c:v>89</c:v>
                </c:pt>
                <c:pt idx="212">
                  <c:v>88</c:v>
                </c:pt>
                <c:pt idx="213">
                  <c:v>87</c:v>
                </c:pt>
                <c:pt idx="214">
                  <c:v>86</c:v>
                </c:pt>
                <c:pt idx="215">
                  <c:v>85</c:v>
                </c:pt>
                <c:pt idx="216">
                  <c:v>84</c:v>
                </c:pt>
                <c:pt idx="217">
                  <c:v>83</c:v>
                </c:pt>
                <c:pt idx="218">
                  <c:v>82</c:v>
                </c:pt>
                <c:pt idx="219">
                  <c:v>81</c:v>
                </c:pt>
                <c:pt idx="220">
                  <c:v>80</c:v>
                </c:pt>
                <c:pt idx="221">
                  <c:v>79</c:v>
                </c:pt>
                <c:pt idx="222">
                  <c:v>78</c:v>
                </c:pt>
                <c:pt idx="223">
                  <c:v>77</c:v>
                </c:pt>
                <c:pt idx="224">
                  <c:v>76</c:v>
                </c:pt>
                <c:pt idx="225">
                  <c:v>75</c:v>
                </c:pt>
                <c:pt idx="226">
                  <c:v>74</c:v>
                </c:pt>
                <c:pt idx="227">
                  <c:v>73</c:v>
                </c:pt>
                <c:pt idx="228">
                  <c:v>72</c:v>
                </c:pt>
                <c:pt idx="229">
                  <c:v>71</c:v>
                </c:pt>
                <c:pt idx="230">
                  <c:v>70</c:v>
                </c:pt>
                <c:pt idx="231">
                  <c:v>69</c:v>
                </c:pt>
                <c:pt idx="232">
                  <c:v>68</c:v>
                </c:pt>
                <c:pt idx="233">
                  <c:v>67</c:v>
                </c:pt>
                <c:pt idx="234">
                  <c:v>66</c:v>
                </c:pt>
                <c:pt idx="235">
                  <c:v>65</c:v>
                </c:pt>
                <c:pt idx="236">
                  <c:v>64</c:v>
                </c:pt>
                <c:pt idx="237">
                  <c:v>63</c:v>
                </c:pt>
                <c:pt idx="238">
                  <c:v>62</c:v>
                </c:pt>
                <c:pt idx="239">
                  <c:v>61</c:v>
                </c:pt>
                <c:pt idx="240">
                  <c:v>60</c:v>
                </c:pt>
                <c:pt idx="241">
                  <c:v>59</c:v>
                </c:pt>
                <c:pt idx="242">
                  <c:v>58</c:v>
                </c:pt>
                <c:pt idx="243">
                  <c:v>57</c:v>
                </c:pt>
                <c:pt idx="244">
                  <c:v>56</c:v>
                </c:pt>
                <c:pt idx="245">
                  <c:v>55</c:v>
                </c:pt>
                <c:pt idx="246">
                  <c:v>54</c:v>
                </c:pt>
                <c:pt idx="247">
                  <c:v>53</c:v>
                </c:pt>
                <c:pt idx="248">
                  <c:v>52</c:v>
                </c:pt>
                <c:pt idx="249">
                  <c:v>51</c:v>
                </c:pt>
                <c:pt idx="250">
                  <c:v>50</c:v>
                </c:pt>
                <c:pt idx="251">
                  <c:v>49</c:v>
                </c:pt>
                <c:pt idx="252">
                  <c:v>48</c:v>
                </c:pt>
                <c:pt idx="253">
                  <c:v>47</c:v>
                </c:pt>
                <c:pt idx="254">
                  <c:v>46</c:v>
                </c:pt>
                <c:pt idx="255">
                  <c:v>45</c:v>
                </c:pt>
                <c:pt idx="256">
                  <c:v>44</c:v>
                </c:pt>
                <c:pt idx="257">
                  <c:v>43</c:v>
                </c:pt>
                <c:pt idx="258">
                  <c:v>42</c:v>
                </c:pt>
                <c:pt idx="259">
                  <c:v>41</c:v>
                </c:pt>
                <c:pt idx="260">
                  <c:v>40</c:v>
                </c:pt>
                <c:pt idx="261">
                  <c:v>39</c:v>
                </c:pt>
                <c:pt idx="262">
                  <c:v>38</c:v>
                </c:pt>
                <c:pt idx="263">
                  <c:v>37</c:v>
                </c:pt>
                <c:pt idx="264">
                  <c:v>36</c:v>
                </c:pt>
                <c:pt idx="265">
                  <c:v>35</c:v>
                </c:pt>
                <c:pt idx="266">
                  <c:v>34</c:v>
                </c:pt>
                <c:pt idx="267">
                  <c:v>33</c:v>
                </c:pt>
                <c:pt idx="268">
                  <c:v>32</c:v>
                </c:pt>
                <c:pt idx="269">
                  <c:v>31</c:v>
                </c:pt>
                <c:pt idx="270">
                  <c:v>30</c:v>
                </c:pt>
                <c:pt idx="271">
                  <c:v>29</c:v>
                </c:pt>
                <c:pt idx="272">
                  <c:v>28</c:v>
                </c:pt>
                <c:pt idx="273">
                  <c:v>27</c:v>
                </c:pt>
                <c:pt idx="274">
                  <c:v>26</c:v>
                </c:pt>
                <c:pt idx="275">
                  <c:v>25</c:v>
                </c:pt>
                <c:pt idx="276">
                  <c:v>24</c:v>
                </c:pt>
                <c:pt idx="277">
                  <c:v>23</c:v>
                </c:pt>
                <c:pt idx="278">
                  <c:v>22</c:v>
                </c:pt>
                <c:pt idx="279">
                  <c:v>21</c:v>
                </c:pt>
                <c:pt idx="280">
                  <c:v>20</c:v>
                </c:pt>
                <c:pt idx="281">
                  <c:v>19</c:v>
                </c:pt>
                <c:pt idx="282">
                  <c:v>18</c:v>
                </c:pt>
                <c:pt idx="283">
                  <c:v>17</c:v>
                </c:pt>
                <c:pt idx="284">
                  <c:v>16</c:v>
                </c:pt>
                <c:pt idx="285">
                  <c:v>15</c:v>
                </c:pt>
                <c:pt idx="286">
                  <c:v>14</c:v>
                </c:pt>
                <c:pt idx="287">
                  <c:v>13</c:v>
                </c:pt>
                <c:pt idx="288">
                  <c:v>12</c:v>
                </c:pt>
                <c:pt idx="289">
                  <c:v>11</c:v>
                </c:pt>
                <c:pt idx="290">
                  <c:v>10</c:v>
                </c:pt>
                <c:pt idx="291">
                  <c:v>9</c:v>
                </c:pt>
                <c:pt idx="292">
                  <c:v>8</c:v>
                </c:pt>
                <c:pt idx="293">
                  <c:v>7</c:v>
                </c:pt>
                <c:pt idx="294">
                  <c:v>6</c:v>
                </c:pt>
                <c:pt idx="295">
                  <c:v>5</c:v>
                </c:pt>
                <c:pt idx="296">
                  <c:v>4</c:v>
                </c:pt>
                <c:pt idx="297">
                  <c:v>3</c:v>
                </c:pt>
                <c:pt idx="298">
                  <c:v>2</c:v>
                </c:pt>
                <c:pt idx="299">
                  <c:v>1</c:v>
                </c:pt>
              </c:numCache>
            </c:numRef>
          </c:cat>
          <c:val>
            <c:numRef>
              <c:f>five_on_four_major!$L$2:$L$301</c:f>
              <c:numCache>
                <c:formatCode>0.00%</c:formatCode>
                <c:ptCount val="300"/>
                <c:pt idx="0">
                  <c:v>0.5763742362576374</c:v>
                </c:pt>
                <c:pt idx="1">
                  <c:v>0.58097419025809738</c:v>
                </c:pt>
                <c:pt idx="2">
                  <c:v>0.57977420225797738</c:v>
                </c:pt>
                <c:pt idx="3">
                  <c:v>0.58201417985820136</c:v>
                </c:pt>
                <c:pt idx="4">
                  <c:v>0.58352416475835245</c:v>
                </c:pt>
                <c:pt idx="5">
                  <c:v>0.58498415015849836</c:v>
                </c:pt>
                <c:pt idx="6">
                  <c:v>0.58485415145848541</c:v>
                </c:pt>
                <c:pt idx="7">
                  <c:v>0.58638413615863838</c:v>
                </c:pt>
                <c:pt idx="8">
                  <c:v>0.5878241217587824</c:v>
                </c:pt>
                <c:pt idx="9">
                  <c:v>0.59038409615903842</c:v>
                </c:pt>
                <c:pt idx="10">
                  <c:v>0.5883541164588354</c:v>
                </c:pt>
                <c:pt idx="11">
                  <c:v>0.58863411365886342</c:v>
                </c:pt>
                <c:pt idx="12">
                  <c:v>0.58937410625893738</c:v>
                </c:pt>
                <c:pt idx="13">
                  <c:v>0.59342406575934237</c:v>
                </c:pt>
                <c:pt idx="14">
                  <c:v>0.59508404915950841</c:v>
                </c:pt>
                <c:pt idx="15">
                  <c:v>0.59400405995940042</c:v>
                </c:pt>
                <c:pt idx="16">
                  <c:v>0.59483405165948344</c:v>
                </c:pt>
                <c:pt idx="17">
                  <c:v>0.59606403935960639</c:v>
                </c:pt>
                <c:pt idx="18">
                  <c:v>0.59831401685983143</c:v>
                </c:pt>
                <c:pt idx="19">
                  <c:v>0.59948400515994837</c:v>
                </c:pt>
                <c:pt idx="20">
                  <c:v>0.60179398206017942</c:v>
                </c:pt>
                <c:pt idx="21">
                  <c:v>0.60137398626013738</c:v>
                </c:pt>
                <c:pt idx="22">
                  <c:v>0.60182398176018237</c:v>
                </c:pt>
                <c:pt idx="23">
                  <c:v>0.60424395756042437</c:v>
                </c:pt>
                <c:pt idx="24">
                  <c:v>0.60200397996020039</c:v>
                </c:pt>
                <c:pt idx="25">
                  <c:v>0.60567394326056745</c:v>
                </c:pt>
                <c:pt idx="26">
                  <c:v>0.60514394856051434</c:v>
                </c:pt>
                <c:pt idx="27">
                  <c:v>0.60636393636063635</c:v>
                </c:pt>
                <c:pt idx="28">
                  <c:v>0.60896391036089637</c:v>
                </c:pt>
                <c:pt idx="29">
                  <c:v>0.60584394156058441</c:v>
                </c:pt>
                <c:pt idx="30">
                  <c:v>0.60987390126098739</c:v>
                </c:pt>
                <c:pt idx="31">
                  <c:v>0.6099339006609934</c:v>
                </c:pt>
                <c:pt idx="32">
                  <c:v>0.60962390376096243</c:v>
                </c:pt>
                <c:pt idx="33">
                  <c:v>0.60968390316096843</c:v>
                </c:pt>
                <c:pt idx="34">
                  <c:v>0.61649383506164934</c:v>
                </c:pt>
                <c:pt idx="35">
                  <c:v>0.61275387246127544</c:v>
                </c:pt>
                <c:pt idx="36">
                  <c:v>0.61651383486165134</c:v>
                </c:pt>
                <c:pt idx="37">
                  <c:v>0.61676383236167642</c:v>
                </c:pt>
                <c:pt idx="38">
                  <c:v>0.62287377126228738</c:v>
                </c:pt>
                <c:pt idx="39">
                  <c:v>0.6188838111618884</c:v>
                </c:pt>
                <c:pt idx="40">
                  <c:v>0.6189438105618944</c:v>
                </c:pt>
                <c:pt idx="41">
                  <c:v>0.62131378686213135</c:v>
                </c:pt>
                <c:pt idx="42">
                  <c:v>0.62256377436225641</c:v>
                </c:pt>
                <c:pt idx="43">
                  <c:v>0.62027379726202736</c:v>
                </c:pt>
                <c:pt idx="44">
                  <c:v>0.62689373106268942</c:v>
                </c:pt>
                <c:pt idx="45">
                  <c:v>0.6255337446625534</c:v>
                </c:pt>
                <c:pt idx="46">
                  <c:v>0.62938370616293837</c:v>
                </c:pt>
                <c:pt idx="47">
                  <c:v>0.62778372216277833</c:v>
                </c:pt>
                <c:pt idx="48">
                  <c:v>0.6333036669633304</c:v>
                </c:pt>
                <c:pt idx="49">
                  <c:v>0.62954370456295439</c:v>
                </c:pt>
                <c:pt idx="50">
                  <c:v>0.63381366186338139</c:v>
                </c:pt>
                <c:pt idx="51">
                  <c:v>0.63146368536314634</c:v>
                </c:pt>
                <c:pt idx="52">
                  <c:v>0.63557364426355734</c:v>
                </c:pt>
                <c:pt idx="53">
                  <c:v>0.63438365616343839</c:v>
                </c:pt>
                <c:pt idx="54">
                  <c:v>0.63540364596354038</c:v>
                </c:pt>
                <c:pt idx="55">
                  <c:v>0.63700362996370041</c:v>
                </c:pt>
                <c:pt idx="56">
                  <c:v>0.64076359236407632</c:v>
                </c:pt>
                <c:pt idx="57">
                  <c:v>0.64032359676403239</c:v>
                </c:pt>
                <c:pt idx="58">
                  <c:v>0.63986360136398635</c:v>
                </c:pt>
                <c:pt idx="59">
                  <c:v>0.64117358826411741</c:v>
                </c:pt>
                <c:pt idx="60">
                  <c:v>0.64147358526414733</c:v>
                </c:pt>
                <c:pt idx="61">
                  <c:v>0.64202357976420232</c:v>
                </c:pt>
                <c:pt idx="62">
                  <c:v>0.6458335416645834</c:v>
                </c:pt>
                <c:pt idx="63">
                  <c:v>0.64608353916460837</c:v>
                </c:pt>
                <c:pt idx="64">
                  <c:v>0.6460135398646013</c:v>
                </c:pt>
                <c:pt idx="65">
                  <c:v>0.64817351826481739</c:v>
                </c:pt>
                <c:pt idx="66">
                  <c:v>0.64862351376486238</c:v>
                </c:pt>
                <c:pt idx="67">
                  <c:v>0.65220347796522038</c:v>
                </c:pt>
                <c:pt idx="68">
                  <c:v>0.6535834641653584</c:v>
                </c:pt>
                <c:pt idx="69">
                  <c:v>0.65368346316536829</c:v>
                </c:pt>
                <c:pt idx="70">
                  <c:v>0.65145348546514537</c:v>
                </c:pt>
                <c:pt idx="71">
                  <c:v>0.65218347816521838</c:v>
                </c:pt>
                <c:pt idx="72">
                  <c:v>0.65338346616533838</c:v>
                </c:pt>
                <c:pt idx="73">
                  <c:v>0.65752342476575232</c:v>
                </c:pt>
                <c:pt idx="74">
                  <c:v>0.65874341256587432</c:v>
                </c:pt>
                <c:pt idx="75">
                  <c:v>0.65929340706592932</c:v>
                </c:pt>
                <c:pt idx="76">
                  <c:v>0.66442335576644229</c:v>
                </c:pt>
                <c:pt idx="77">
                  <c:v>0.66054339456605438</c:v>
                </c:pt>
                <c:pt idx="78">
                  <c:v>0.6627133728662713</c:v>
                </c:pt>
                <c:pt idx="79">
                  <c:v>0.66217337826621736</c:v>
                </c:pt>
                <c:pt idx="80">
                  <c:v>0.66468335316646832</c:v>
                </c:pt>
                <c:pt idx="81">
                  <c:v>0.66444335556644429</c:v>
                </c:pt>
                <c:pt idx="82">
                  <c:v>0.66618333816661834</c:v>
                </c:pt>
                <c:pt idx="83">
                  <c:v>0.66800331996680029</c:v>
                </c:pt>
                <c:pt idx="84">
                  <c:v>0.67058329416705831</c:v>
                </c:pt>
                <c:pt idx="85">
                  <c:v>0.67251327486725132</c:v>
                </c:pt>
                <c:pt idx="86">
                  <c:v>0.67259327406725933</c:v>
                </c:pt>
                <c:pt idx="87">
                  <c:v>0.67354326456735436</c:v>
                </c:pt>
                <c:pt idx="88">
                  <c:v>0.67443325566744328</c:v>
                </c:pt>
                <c:pt idx="89">
                  <c:v>0.67805321946780528</c:v>
                </c:pt>
                <c:pt idx="90">
                  <c:v>0.67936320636793635</c:v>
                </c:pt>
                <c:pt idx="91">
                  <c:v>0.67788322116778832</c:v>
                </c:pt>
                <c:pt idx="92">
                  <c:v>0.67857321426785733</c:v>
                </c:pt>
                <c:pt idx="93">
                  <c:v>0.67930320696793034</c:v>
                </c:pt>
                <c:pt idx="94">
                  <c:v>0.68140318596814031</c:v>
                </c:pt>
                <c:pt idx="95">
                  <c:v>0.6830931690683093</c:v>
                </c:pt>
                <c:pt idx="96">
                  <c:v>0.68220317796822028</c:v>
                </c:pt>
                <c:pt idx="97">
                  <c:v>0.68611313886861136</c:v>
                </c:pt>
                <c:pt idx="98">
                  <c:v>0.68928310716892827</c:v>
                </c:pt>
                <c:pt idx="99">
                  <c:v>0.68774312256877435</c:v>
                </c:pt>
                <c:pt idx="100">
                  <c:v>0.69004309956900434</c:v>
                </c:pt>
                <c:pt idx="101">
                  <c:v>0.68651313486865129</c:v>
                </c:pt>
                <c:pt idx="102">
                  <c:v>0.69251307486925129</c:v>
                </c:pt>
                <c:pt idx="103">
                  <c:v>0.69430305696943029</c:v>
                </c:pt>
                <c:pt idx="104">
                  <c:v>0.69232307676923233</c:v>
                </c:pt>
                <c:pt idx="105">
                  <c:v>0.69539304606953933</c:v>
                </c:pt>
                <c:pt idx="106">
                  <c:v>0.69740302596974035</c:v>
                </c:pt>
                <c:pt idx="107">
                  <c:v>0.69900300996990028</c:v>
                </c:pt>
                <c:pt idx="108">
                  <c:v>0.69938300616993831</c:v>
                </c:pt>
                <c:pt idx="109">
                  <c:v>0.69954300456995433</c:v>
                </c:pt>
                <c:pt idx="110">
                  <c:v>0.70259297407025934</c:v>
                </c:pt>
                <c:pt idx="111">
                  <c:v>0.70359296407035932</c:v>
                </c:pt>
                <c:pt idx="112">
                  <c:v>0.70405295947040525</c:v>
                </c:pt>
                <c:pt idx="113">
                  <c:v>0.70430295697043033</c:v>
                </c:pt>
                <c:pt idx="114">
                  <c:v>0.70776292237077632</c:v>
                </c:pt>
                <c:pt idx="115">
                  <c:v>0.70902290977090232</c:v>
                </c:pt>
                <c:pt idx="116">
                  <c:v>0.70726292737072627</c:v>
                </c:pt>
                <c:pt idx="117">
                  <c:v>0.7142328576714233</c:v>
                </c:pt>
                <c:pt idx="118">
                  <c:v>0.71126288737112631</c:v>
                </c:pt>
                <c:pt idx="119">
                  <c:v>0.71199288007119932</c:v>
                </c:pt>
                <c:pt idx="120">
                  <c:v>0.71469285307146924</c:v>
                </c:pt>
                <c:pt idx="121">
                  <c:v>0.71578284217157828</c:v>
                </c:pt>
                <c:pt idx="122">
                  <c:v>0.71688283117168827</c:v>
                </c:pt>
                <c:pt idx="123">
                  <c:v>0.7195628043719563</c:v>
                </c:pt>
                <c:pt idx="124">
                  <c:v>0.71985280147198527</c:v>
                </c:pt>
                <c:pt idx="125">
                  <c:v>0.72153278467215332</c:v>
                </c:pt>
                <c:pt idx="126">
                  <c:v>0.72109278907210927</c:v>
                </c:pt>
                <c:pt idx="127">
                  <c:v>0.72089279107208926</c:v>
                </c:pt>
                <c:pt idx="128">
                  <c:v>0.72369276307236929</c:v>
                </c:pt>
                <c:pt idx="129">
                  <c:v>0.7273527264727353</c:v>
                </c:pt>
                <c:pt idx="130">
                  <c:v>0.72501274987250131</c:v>
                </c:pt>
                <c:pt idx="131">
                  <c:v>0.73052269477305232</c:v>
                </c:pt>
                <c:pt idx="132">
                  <c:v>0.72893271067289322</c:v>
                </c:pt>
                <c:pt idx="133">
                  <c:v>0.72947270527294727</c:v>
                </c:pt>
                <c:pt idx="134">
                  <c:v>0.73174268257317432</c:v>
                </c:pt>
                <c:pt idx="135">
                  <c:v>0.73048269517304831</c:v>
                </c:pt>
                <c:pt idx="136">
                  <c:v>0.73383266167338324</c:v>
                </c:pt>
                <c:pt idx="137">
                  <c:v>0.73625263747362524</c:v>
                </c:pt>
                <c:pt idx="138">
                  <c:v>0.73795262047379528</c:v>
                </c:pt>
                <c:pt idx="139">
                  <c:v>0.73896261037389621</c:v>
                </c:pt>
                <c:pt idx="140">
                  <c:v>0.73867261327386724</c:v>
                </c:pt>
                <c:pt idx="141">
                  <c:v>0.7393326066739333</c:v>
                </c:pt>
                <c:pt idx="142">
                  <c:v>0.74261257387426127</c:v>
                </c:pt>
                <c:pt idx="143">
                  <c:v>0.74404255957440424</c:v>
                </c:pt>
                <c:pt idx="144">
                  <c:v>0.74575254247457523</c:v>
                </c:pt>
                <c:pt idx="145">
                  <c:v>0.74747252527474728</c:v>
                </c:pt>
                <c:pt idx="146">
                  <c:v>0.74738252617473822</c:v>
                </c:pt>
                <c:pt idx="147">
                  <c:v>0.75059249407505924</c:v>
                </c:pt>
                <c:pt idx="148">
                  <c:v>0.7525724742752572</c:v>
                </c:pt>
                <c:pt idx="149">
                  <c:v>0.75404245957540428</c:v>
                </c:pt>
                <c:pt idx="150">
                  <c:v>0.75561244387556126</c:v>
                </c:pt>
                <c:pt idx="151">
                  <c:v>0.75492245077549225</c:v>
                </c:pt>
                <c:pt idx="152">
                  <c:v>0.75734242657573425</c:v>
                </c:pt>
                <c:pt idx="153">
                  <c:v>0.75987240127598721</c:v>
                </c:pt>
                <c:pt idx="154">
                  <c:v>0.76142238577614219</c:v>
                </c:pt>
                <c:pt idx="155">
                  <c:v>0.76083239167608319</c:v>
                </c:pt>
                <c:pt idx="156">
                  <c:v>0.76252237477625229</c:v>
                </c:pt>
                <c:pt idx="157">
                  <c:v>0.76312236877631223</c:v>
                </c:pt>
                <c:pt idx="158">
                  <c:v>0.7645323546764532</c:v>
                </c:pt>
                <c:pt idx="159">
                  <c:v>0.76574234257657425</c:v>
                </c:pt>
                <c:pt idx="160">
                  <c:v>0.76604233957660428</c:v>
                </c:pt>
                <c:pt idx="161">
                  <c:v>0.77123228767712326</c:v>
                </c:pt>
                <c:pt idx="162">
                  <c:v>0.77201227987720122</c:v>
                </c:pt>
                <c:pt idx="163">
                  <c:v>0.77146228537714623</c:v>
                </c:pt>
                <c:pt idx="164">
                  <c:v>0.77471225287747125</c:v>
                </c:pt>
                <c:pt idx="165">
                  <c:v>0.77365226347736527</c:v>
                </c:pt>
                <c:pt idx="166">
                  <c:v>0.77685223147768523</c:v>
                </c:pt>
                <c:pt idx="167">
                  <c:v>0.77898221017789826</c:v>
                </c:pt>
                <c:pt idx="168">
                  <c:v>0.77970220297797022</c:v>
                </c:pt>
                <c:pt idx="169">
                  <c:v>0.77913220867791322</c:v>
                </c:pt>
                <c:pt idx="170">
                  <c:v>0.78263217367826321</c:v>
                </c:pt>
                <c:pt idx="171">
                  <c:v>0.78198218017819821</c:v>
                </c:pt>
                <c:pt idx="172">
                  <c:v>0.78592214077859224</c:v>
                </c:pt>
                <c:pt idx="173">
                  <c:v>0.78734212657873426</c:v>
                </c:pt>
                <c:pt idx="174">
                  <c:v>0.78758212417875817</c:v>
                </c:pt>
                <c:pt idx="175">
                  <c:v>0.78943210567894317</c:v>
                </c:pt>
                <c:pt idx="176">
                  <c:v>0.79175208247917517</c:v>
                </c:pt>
                <c:pt idx="177">
                  <c:v>0.79013209867901324</c:v>
                </c:pt>
                <c:pt idx="178">
                  <c:v>0.79241207587924123</c:v>
                </c:pt>
                <c:pt idx="179">
                  <c:v>0.79619203807961925</c:v>
                </c:pt>
                <c:pt idx="180">
                  <c:v>0.79884201157988421</c:v>
                </c:pt>
                <c:pt idx="181">
                  <c:v>0.79886201137988622</c:v>
                </c:pt>
                <c:pt idx="182">
                  <c:v>0.80159198408015919</c:v>
                </c:pt>
                <c:pt idx="183">
                  <c:v>0.80203197968020323</c:v>
                </c:pt>
                <c:pt idx="184">
                  <c:v>0.80546194538054616</c:v>
                </c:pt>
                <c:pt idx="185">
                  <c:v>0.8065119348806512</c:v>
                </c:pt>
                <c:pt idx="186">
                  <c:v>0.80583194168058314</c:v>
                </c:pt>
                <c:pt idx="187">
                  <c:v>0.80697193028069725</c:v>
                </c:pt>
                <c:pt idx="188">
                  <c:v>0.81107188928110718</c:v>
                </c:pt>
                <c:pt idx="189">
                  <c:v>0.80976190238097623</c:v>
                </c:pt>
                <c:pt idx="190">
                  <c:v>0.81349186508134919</c:v>
                </c:pt>
                <c:pt idx="191">
                  <c:v>0.8118418815811842</c:v>
                </c:pt>
                <c:pt idx="192">
                  <c:v>0.81558184418155821</c:v>
                </c:pt>
                <c:pt idx="193">
                  <c:v>0.81488185118148815</c:v>
                </c:pt>
                <c:pt idx="194">
                  <c:v>0.81755182448175523</c:v>
                </c:pt>
                <c:pt idx="195">
                  <c:v>0.82107178928210722</c:v>
                </c:pt>
                <c:pt idx="196">
                  <c:v>0.81822181778182224</c:v>
                </c:pt>
                <c:pt idx="197">
                  <c:v>0.82297177028229718</c:v>
                </c:pt>
                <c:pt idx="198">
                  <c:v>0.82312176878231214</c:v>
                </c:pt>
                <c:pt idx="199">
                  <c:v>0.82370176298237019</c:v>
                </c:pt>
                <c:pt idx="200">
                  <c:v>0.82876171238287621</c:v>
                </c:pt>
                <c:pt idx="201">
                  <c:v>0.82928170718292815</c:v>
                </c:pt>
                <c:pt idx="202">
                  <c:v>0.8310416895831042</c:v>
                </c:pt>
                <c:pt idx="203">
                  <c:v>0.83076169238307618</c:v>
                </c:pt>
                <c:pt idx="204">
                  <c:v>0.83087169128308713</c:v>
                </c:pt>
                <c:pt idx="205">
                  <c:v>0.83477165228347716</c:v>
                </c:pt>
                <c:pt idx="206">
                  <c:v>0.83548164518354817</c:v>
                </c:pt>
                <c:pt idx="207">
                  <c:v>0.8376116238837612</c:v>
                </c:pt>
                <c:pt idx="208">
                  <c:v>0.83810161898381019</c:v>
                </c:pt>
                <c:pt idx="209">
                  <c:v>0.84204157958420411</c:v>
                </c:pt>
                <c:pt idx="210">
                  <c:v>0.84284157158428419</c:v>
                </c:pt>
                <c:pt idx="211">
                  <c:v>0.84640153598464019</c:v>
                </c:pt>
                <c:pt idx="212">
                  <c:v>0.84617153828461711</c:v>
                </c:pt>
                <c:pt idx="213">
                  <c:v>0.84620153798462017</c:v>
                </c:pt>
                <c:pt idx="214">
                  <c:v>0.84872151278487218</c:v>
                </c:pt>
                <c:pt idx="215">
                  <c:v>0.84956150438495615</c:v>
                </c:pt>
                <c:pt idx="216">
                  <c:v>0.85135148648513514</c:v>
                </c:pt>
                <c:pt idx="217">
                  <c:v>0.8525414745852542</c:v>
                </c:pt>
                <c:pt idx="218">
                  <c:v>0.85253147468525314</c:v>
                </c:pt>
                <c:pt idx="219">
                  <c:v>0.85825141748582512</c:v>
                </c:pt>
                <c:pt idx="220">
                  <c:v>0.85964140358596419</c:v>
                </c:pt>
                <c:pt idx="221">
                  <c:v>0.86007139928600718</c:v>
                </c:pt>
                <c:pt idx="222">
                  <c:v>0.86144138558614414</c:v>
                </c:pt>
                <c:pt idx="223">
                  <c:v>0.86472135278647211</c:v>
                </c:pt>
                <c:pt idx="224">
                  <c:v>0.86312136878631218</c:v>
                </c:pt>
                <c:pt idx="225">
                  <c:v>0.86743132568674308</c:v>
                </c:pt>
                <c:pt idx="226">
                  <c:v>0.86953130468695317</c:v>
                </c:pt>
                <c:pt idx="227">
                  <c:v>0.86914130858691419</c:v>
                </c:pt>
                <c:pt idx="228">
                  <c:v>0.87172128278717209</c:v>
                </c:pt>
                <c:pt idx="229">
                  <c:v>0.87280127198728008</c:v>
                </c:pt>
                <c:pt idx="230">
                  <c:v>0.87513124868751313</c:v>
                </c:pt>
                <c:pt idx="231">
                  <c:v>0.87609123908760911</c:v>
                </c:pt>
                <c:pt idx="232">
                  <c:v>0.87869121308786913</c:v>
                </c:pt>
                <c:pt idx="233">
                  <c:v>0.88047119528804707</c:v>
                </c:pt>
                <c:pt idx="234">
                  <c:v>0.88375116248837515</c:v>
                </c:pt>
                <c:pt idx="235">
                  <c:v>0.88385116148838516</c:v>
                </c:pt>
                <c:pt idx="236">
                  <c:v>0.88314116858831415</c:v>
                </c:pt>
                <c:pt idx="237">
                  <c:v>0.88532114678853213</c:v>
                </c:pt>
                <c:pt idx="238">
                  <c:v>0.88897111028889708</c:v>
                </c:pt>
                <c:pt idx="239">
                  <c:v>0.88971110288897115</c:v>
                </c:pt>
                <c:pt idx="240">
                  <c:v>0.89101108988910116</c:v>
                </c:pt>
                <c:pt idx="241">
                  <c:v>0.89411105888941111</c:v>
                </c:pt>
                <c:pt idx="242">
                  <c:v>0.8945010549894501</c:v>
                </c:pt>
                <c:pt idx="243">
                  <c:v>0.89606103938960613</c:v>
                </c:pt>
                <c:pt idx="244">
                  <c:v>0.89717102828971707</c:v>
                </c:pt>
                <c:pt idx="245">
                  <c:v>0.90039099609003914</c:v>
                </c:pt>
                <c:pt idx="246">
                  <c:v>0.90248097519024806</c:v>
                </c:pt>
                <c:pt idx="247">
                  <c:v>0.90438095619043812</c:v>
                </c:pt>
                <c:pt idx="248">
                  <c:v>0.9035509644903551</c:v>
                </c:pt>
                <c:pt idx="249">
                  <c:v>0.90677093229067707</c:v>
                </c:pt>
                <c:pt idx="250">
                  <c:v>0.90999090009099914</c:v>
                </c:pt>
                <c:pt idx="251">
                  <c:v>0.90974090259097407</c:v>
                </c:pt>
                <c:pt idx="252">
                  <c:v>0.91082089179108205</c:v>
                </c:pt>
                <c:pt idx="253">
                  <c:v>0.91451085489145112</c:v>
                </c:pt>
                <c:pt idx="254">
                  <c:v>0.91617083829161705</c:v>
                </c:pt>
                <c:pt idx="255">
                  <c:v>0.91855081449185505</c:v>
                </c:pt>
                <c:pt idx="256">
                  <c:v>0.91790082099179005</c:v>
                </c:pt>
                <c:pt idx="257">
                  <c:v>0.92040079599204006</c:v>
                </c:pt>
                <c:pt idx="258">
                  <c:v>0.92098079019209811</c:v>
                </c:pt>
                <c:pt idx="259">
                  <c:v>0.92356076439235613</c:v>
                </c:pt>
                <c:pt idx="260">
                  <c:v>0.92523074769252311</c:v>
                </c:pt>
                <c:pt idx="261">
                  <c:v>0.92951070489295107</c:v>
                </c:pt>
                <c:pt idx="262">
                  <c:v>0.9293007069929301</c:v>
                </c:pt>
                <c:pt idx="263">
                  <c:v>0.93211067889321109</c:v>
                </c:pt>
                <c:pt idx="264">
                  <c:v>0.93326066739332603</c:v>
                </c:pt>
                <c:pt idx="265">
                  <c:v>0.93390066099339009</c:v>
                </c:pt>
                <c:pt idx="266">
                  <c:v>0.93579064209357909</c:v>
                </c:pt>
                <c:pt idx="267">
                  <c:v>0.93773062269377305</c:v>
                </c:pt>
                <c:pt idx="268">
                  <c:v>0.94108058919410809</c:v>
                </c:pt>
                <c:pt idx="269">
                  <c:v>0.94195058049419511</c:v>
                </c:pt>
                <c:pt idx="270">
                  <c:v>0.944390556094439</c:v>
                </c:pt>
                <c:pt idx="271">
                  <c:v>0.94510054899451001</c:v>
                </c:pt>
                <c:pt idx="272">
                  <c:v>0.94822051779482208</c:v>
                </c:pt>
                <c:pt idx="273">
                  <c:v>0.948560514394856</c:v>
                </c:pt>
                <c:pt idx="274">
                  <c:v>0.950290497095029</c:v>
                </c:pt>
                <c:pt idx="275">
                  <c:v>0.95337046629533706</c:v>
                </c:pt>
                <c:pt idx="276">
                  <c:v>0.95474045259547402</c:v>
                </c:pt>
                <c:pt idx="277">
                  <c:v>0.9573504264957351</c:v>
                </c:pt>
                <c:pt idx="278">
                  <c:v>0.95759042409575901</c:v>
                </c:pt>
                <c:pt idx="279">
                  <c:v>0.96064039359606401</c:v>
                </c:pt>
                <c:pt idx="280">
                  <c:v>0.96181038189618107</c:v>
                </c:pt>
                <c:pt idx="281">
                  <c:v>0.96531034689653106</c:v>
                </c:pt>
                <c:pt idx="282">
                  <c:v>0.96660033399666001</c:v>
                </c:pt>
                <c:pt idx="283">
                  <c:v>0.96806031939680603</c:v>
                </c:pt>
                <c:pt idx="284">
                  <c:v>0.96918030819691803</c:v>
                </c:pt>
                <c:pt idx="285">
                  <c:v>0.97195028049719501</c:v>
                </c:pt>
                <c:pt idx="286">
                  <c:v>0.97318026819731807</c:v>
                </c:pt>
                <c:pt idx="287">
                  <c:v>0.97523024769752298</c:v>
                </c:pt>
                <c:pt idx="288">
                  <c:v>0.97632023679763202</c:v>
                </c:pt>
                <c:pt idx="289">
                  <c:v>0.97926020739792607</c:v>
                </c:pt>
                <c:pt idx="290">
                  <c:v>0.981410185898141</c:v>
                </c:pt>
                <c:pt idx="291">
                  <c:v>0.98288017119828797</c:v>
                </c:pt>
                <c:pt idx="292">
                  <c:v>0.98482015179848204</c:v>
                </c:pt>
                <c:pt idx="293">
                  <c:v>0.98601013989860098</c:v>
                </c:pt>
                <c:pt idx="294">
                  <c:v>0.98827011729882697</c:v>
                </c:pt>
                <c:pt idx="295">
                  <c:v>0.99036009639903599</c:v>
                </c:pt>
                <c:pt idx="296">
                  <c:v>0.992270077299227</c:v>
                </c:pt>
                <c:pt idx="297">
                  <c:v>0.99413005869941296</c:v>
                </c:pt>
                <c:pt idx="298">
                  <c:v>0.99618003819961798</c:v>
                </c:pt>
                <c:pt idx="299">
                  <c:v>0.99792002079979203</c:v>
                </c:pt>
              </c:numCache>
            </c:numRef>
          </c:val>
        </c:ser>
        <c:ser>
          <c:idx val="1"/>
          <c:order val="1"/>
          <c:tx>
            <c:strRef>
              <c:f>five_on_four_major!$M$1</c:f>
              <c:strCache>
                <c:ptCount val="1"/>
                <c:pt idx="0">
                  <c:v>Net of +1 Goals</c:v>
                </c:pt>
              </c:strCache>
            </c:strRef>
          </c:tx>
          <c:cat>
            <c:numRef>
              <c:f>five_on_four_major!$K$2:$K$301</c:f>
              <c:numCache>
                <c:formatCode>General</c:formatCode>
                <c:ptCount val="300"/>
                <c:pt idx="0">
                  <c:v>300</c:v>
                </c:pt>
                <c:pt idx="1">
                  <c:v>299</c:v>
                </c:pt>
                <c:pt idx="2">
                  <c:v>298</c:v>
                </c:pt>
                <c:pt idx="3">
                  <c:v>297</c:v>
                </c:pt>
                <c:pt idx="4">
                  <c:v>296</c:v>
                </c:pt>
                <c:pt idx="5">
                  <c:v>295</c:v>
                </c:pt>
                <c:pt idx="6">
                  <c:v>294</c:v>
                </c:pt>
                <c:pt idx="7">
                  <c:v>293</c:v>
                </c:pt>
                <c:pt idx="8">
                  <c:v>292</c:v>
                </c:pt>
                <c:pt idx="9">
                  <c:v>291</c:v>
                </c:pt>
                <c:pt idx="10">
                  <c:v>290</c:v>
                </c:pt>
                <c:pt idx="11">
                  <c:v>289</c:v>
                </c:pt>
                <c:pt idx="12">
                  <c:v>288</c:v>
                </c:pt>
                <c:pt idx="13">
                  <c:v>287</c:v>
                </c:pt>
                <c:pt idx="14">
                  <c:v>286</c:v>
                </c:pt>
                <c:pt idx="15">
                  <c:v>285</c:v>
                </c:pt>
                <c:pt idx="16">
                  <c:v>284</c:v>
                </c:pt>
                <c:pt idx="17">
                  <c:v>283</c:v>
                </c:pt>
                <c:pt idx="18">
                  <c:v>282</c:v>
                </c:pt>
                <c:pt idx="19">
                  <c:v>281</c:v>
                </c:pt>
                <c:pt idx="20">
                  <c:v>280</c:v>
                </c:pt>
                <c:pt idx="21">
                  <c:v>279</c:v>
                </c:pt>
                <c:pt idx="22">
                  <c:v>278</c:v>
                </c:pt>
                <c:pt idx="23">
                  <c:v>277</c:v>
                </c:pt>
                <c:pt idx="24">
                  <c:v>276</c:v>
                </c:pt>
                <c:pt idx="25">
                  <c:v>275</c:v>
                </c:pt>
                <c:pt idx="26">
                  <c:v>274</c:v>
                </c:pt>
                <c:pt idx="27">
                  <c:v>273</c:v>
                </c:pt>
                <c:pt idx="28">
                  <c:v>272</c:v>
                </c:pt>
                <c:pt idx="29">
                  <c:v>271</c:v>
                </c:pt>
                <c:pt idx="30">
                  <c:v>270</c:v>
                </c:pt>
                <c:pt idx="31">
                  <c:v>269</c:v>
                </c:pt>
                <c:pt idx="32">
                  <c:v>268</c:v>
                </c:pt>
                <c:pt idx="33">
                  <c:v>267</c:v>
                </c:pt>
                <c:pt idx="34">
                  <c:v>266</c:v>
                </c:pt>
                <c:pt idx="35">
                  <c:v>265</c:v>
                </c:pt>
                <c:pt idx="36">
                  <c:v>264</c:v>
                </c:pt>
                <c:pt idx="37">
                  <c:v>263</c:v>
                </c:pt>
                <c:pt idx="38">
                  <c:v>262</c:v>
                </c:pt>
                <c:pt idx="39">
                  <c:v>261</c:v>
                </c:pt>
                <c:pt idx="40">
                  <c:v>260</c:v>
                </c:pt>
                <c:pt idx="41">
                  <c:v>259</c:v>
                </c:pt>
                <c:pt idx="42">
                  <c:v>258</c:v>
                </c:pt>
                <c:pt idx="43">
                  <c:v>257</c:v>
                </c:pt>
                <c:pt idx="44">
                  <c:v>256</c:v>
                </c:pt>
                <c:pt idx="45">
                  <c:v>255</c:v>
                </c:pt>
                <c:pt idx="46">
                  <c:v>254</c:v>
                </c:pt>
                <c:pt idx="47">
                  <c:v>253</c:v>
                </c:pt>
                <c:pt idx="48">
                  <c:v>252</c:v>
                </c:pt>
                <c:pt idx="49">
                  <c:v>251</c:v>
                </c:pt>
                <c:pt idx="50">
                  <c:v>250</c:v>
                </c:pt>
                <c:pt idx="51">
                  <c:v>249</c:v>
                </c:pt>
                <c:pt idx="52">
                  <c:v>248</c:v>
                </c:pt>
                <c:pt idx="53">
                  <c:v>247</c:v>
                </c:pt>
                <c:pt idx="54">
                  <c:v>246</c:v>
                </c:pt>
                <c:pt idx="55">
                  <c:v>245</c:v>
                </c:pt>
                <c:pt idx="56">
                  <c:v>244</c:v>
                </c:pt>
                <c:pt idx="57">
                  <c:v>243</c:v>
                </c:pt>
                <c:pt idx="58">
                  <c:v>242</c:v>
                </c:pt>
                <c:pt idx="59">
                  <c:v>241</c:v>
                </c:pt>
                <c:pt idx="60">
                  <c:v>240</c:v>
                </c:pt>
                <c:pt idx="61">
                  <c:v>239</c:v>
                </c:pt>
                <c:pt idx="62">
                  <c:v>238</c:v>
                </c:pt>
                <c:pt idx="63">
                  <c:v>237</c:v>
                </c:pt>
                <c:pt idx="64">
                  <c:v>236</c:v>
                </c:pt>
                <c:pt idx="65">
                  <c:v>235</c:v>
                </c:pt>
                <c:pt idx="66">
                  <c:v>234</c:v>
                </c:pt>
                <c:pt idx="67">
                  <c:v>233</c:v>
                </c:pt>
                <c:pt idx="68">
                  <c:v>232</c:v>
                </c:pt>
                <c:pt idx="69">
                  <c:v>231</c:v>
                </c:pt>
                <c:pt idx="70">
                  <c:v>230</c:v>
                </c:pt>
                <c:pt idx="71">
                  <c:v>229</c:v>
                </c:pt>
                <c:pt idx="72">
                  <c:v>228</c:v>
                </c:pt>
                <c:pt idx="73">
                  <c:v>227</c:v>
                </c:pt>
                <c:pt idx="74">
                  <c:v>226</c:v>
                </c:pt>
                <c:pt idx="75">
                  <c:v>225</c:v>
                </c:pt>
                <c:pt idx="76">
                  <c:v>224</c:v>
                </c:pt>
                <c:pt idx="77">
                  <c:v>223</c:v>
                </c:pt>
                <c:pt idx="78">
                  <c:v>222</c:v>
                </c:pt>
                <c:pt idx="79">
                  <c:v>221</c:v>
                </c:pt>
                <c:pt idx="80">
                  <c:v>220</c:v>
                </c:pt>
                <c:pt idx="81">
                  <c:v>219</c:v>
                </c:pt>
                <c:pt idx="82">
                  <c:v>218</c:v>
                </c:pt>
                <c:pt idx="83">
                  <c:v>217</c:v>
                </c:pt>
                <c:pt idx="84">
                  <c:v>216</c:v>
                </c:pt>
                <c:pt idx="85">
                  <c:v>215</c:v>
                </c:pt>
                <c:pt idx="86">
                  <c:v>214</c:v>
                </c:pt>
                <c:pt idx="87">
                  <c:v>213</c:v>
                </c:pt>
                <c:pt idx="88">
                  <c:v>212</c:v>
                </c:pt>
                <c:pt idx="89">
                  <c:v>211</c:v>
                </c:pt>
                <c:pt idx="90">
                  <c:v>210</c:v>
                </c:pt>
                <c:pt idx="91">
                  <c:v>209</c:v>
                </c:pt>
                <c:pt idx="92">
                  <c:v>208</c:v>
                </c:pt>
                <c:pt idx="93">
                  <c:v>207</c:v>
                </c:pt>
                <c:pt idx="94">
                  <c:v>206</c:v>
                </c:pt>
                <c:pt idx="95">
                  <c:v>205</c:v>
                </c:pt>
                <c:pt idx="96">
                  <c:v>204</c:v>
                </c:pt>
                <c:pt idx="97">
                  <c:v>203</c:v>
                </c:pt>
                <c:pt idx="98">
                  <c:v>202</c:v>
                </c:pt>
                <c:pt idx="99">
                  <c:v>201</c:v>
                </c:pt>
                <c:pt idx="100">
                  <c:v>200</c:v>
                </c:pt>
                <c:pt idx="101">
                  <c:v>199</c:v>
                </c:pt>
                <c:pt idx="102">
                  <c:v>198</c:v>
                </c:pt>
                <c:pt idx="103">
                  <c:v>197</c:v>
                </c:pt>
                <c:pt idx="104">
                  <c:v>196</c:v>
                </c:pt>
                <c:pt idx="105">
                  <c:v>195</c:v>
                </c:pt>
                <c:pt idx="106">
                  <c:v>194</c:v>
                </c:pt>
                <c:pt idx="107">
                  <c:v>193</c:v>
                </c:pt>
                <c:pt idx="108">
                  <c:v>192</c:v>
                </c:pt>
                <c:pt idx="109">
                  <c:v>191</c:v>
                </c:pt>
                <c:pt idx="110">
                  <c:v>190</c:v>
                </c:pt>
                <c:pt idx="111">
                  <c:v>189</c:v>
                </c:pt>
                <c:pt idx="112">
                  <c:v>188</c:v>
                </c:pt>
                <c:pt idx="113">
                  <c:v>187</c:v>
                </c:pt>
                <c:pt idx="114">
                  <c:v>186</c:v>
                </c:pt>
                <c:pt idx="115">
                  <c:v>185</c:v>
                </c:pt>
                <c:pt idx="116">
                  <c:v>184</c:v>
                </c:pt>
                <c:pt idx="117">
                  <c:v>183</c:v>
                </c:pt>
                <c:pt idx="118">
                  <c:v>182</c:v>
                </c:pt>
                <c:pt idx="119">
                  <c:v>181</c:v>
                </c:pt>
                <c:pt idx="120">
                  <c:v>180</c:v>
                </c:pt>
                <c:pt idx="121">
                  <c:v>179</c:v>
                </c:pt>
                <c:pt idx="122">
                  <c:v>178</c:v>
                </c:pt>
                <c:pt idx="123">
                  <c:v>177</c:v>
                </c:pt>
                <c:pt idx="124">
                  <c:v>176</c:v>
                </c:pt>
                <c:pt idx="125">
                  <c:v>175</c:v>
                </c:pt>
                <c:pt idx="126">
                  <c:v>174</c:v>
                </c:pt>
                <c:pt idx="127">
                  <c:v>173</c:v>
                </c:pt>
                <c:pt idx="128">
                  <c:v>172</c:v>
                </c:pt>
                <c:pt idx="129">
                  <c:v>171</c:v>
                </c:pt>
                <c:pt idx="130">
                  <c:v>170</c:v>
                </c:pt>
                <c:pt idx="131">
                  <c:v>169</c:v>
                </c:pt>
                <c:pt idx="132">
                  <c:v>168</c:v>
                </c:pt>
                <c:pt idx="133">
                  <c:v>167</c:v>
                </c:pt>
                <c:pt idx="134">
                  <c:v>166</c:v>
                </c:pt>
                <c:pt idx="135">
                  <c:v>165</c:v>
                </c:pt>
                <c:pt idx="136">
                  <c:v>164</c:v>
                </c:pt>
                <c:pt idx="137">
                  <c:v>163</c:v>
                </c:pt>
                <c:pt idx="138">
                  <c:v>162</c:v>
                </c:pt>
                <c:pt idx="139">
                  <c:v>161</c:v>
                </c:pt>
                <c:pt idx="140">
                  <c:v>160</c:v>
                </c:pt>
                <c:pt idx="141">
                  <c:v>159</c:v>
                </c:pt>
                <c:pt idx="142">
                  <c:v>158</c:v>
                </c:pt>
                <c:pt idx="143">
                  <c:v>157</c:v>
                </c:pt>
                <c:pt idx="144">
                  <c:v>156</c:v>
                </c:pt>
                <c:pt idx="145">
                  <c:v>155</c:v>
                </c:pt>
                <c:pt idx="146">
                  <c:v>154</c:v>
                </c:pt>
                <c:pt idx="147">
                  <c:v>153</c:v>
                </c:pt>
                <c:pt idx="148">
                  <c:v>152</c:v>
                </c:pt>
                <c:pt idx="149">
                  <c:v>151</c:v>
                </c:pt>
                <c:pt idx="150">
                  <c:v>150</c:v>
                </c:pt>
                <c:pt idx="151">
                  <c:v>149</c:v>
                </c:pt>
                <c:pt idx="152">
                  <c:v>148</c:v>
                </c:pt>
                <c:pt idx="153">
                  <c:v>147</c:v>
                </c:pt>
                <c:pt idx="154">
                  <c:v>146</c:v>
                </c:pt>
                <c:pt idx="155">
                  <c:v>145</c:v>
                </c:pt>
                <c:pt idx="156">
                  <c:v>144</c:v>
                </c:pt>
                <c:pt idx="157">
                  <c:v>143</c:v>
                </c:pt>
                <c:pt idx="158">
                  <c:v>142</c:v>
                </c:pt>
                <c:pt idx="159">
                  <c:v>141</c:v>
                </c:pt>
                <c:pt idx="160">
                  <c:v>140</c:v>
                </c:pt>
                <c:pt idx="161">
                  <c:v>139</c:v>
                </c:pt>
                <c:pt idx="162">
                  <c:v>138</c:v>
                </c:pt>
                <c:pt idx="163">
                  <c:v>137</c:v>
                </c:pt>
                <c:pt idx="164">
                  <c:v>136</c:v>
                </c:pt>
                <c:pt idx="165">
                  <c:v>135</c:v>
                </c:pt>
                <c:pt idx="166">
                  <c:v>134</c:v>
                </c:pt>
                <c:pt idx="167">
                  <c:v>133</c:v>
                </c:pt>
                <c:pt idx="168">
                  <c:v>132</c:v>
                </c:pt>
                <c:pt idx="169">
                  <c:v>131</c:v>
                </c:pt>
                <c:pt idx="170">
                  <c:v>130</c:v>
                </c:pt>
                <c:pt idx="171">
                  <c:v>129</c:v>
                </c:pt>
                <c:pt idx="172">
                  <c:v>128</c:v>
                </c:pt>
                <c:pt idx="173">
                  <c:v>127</c:v>
                </c:pt>
                <c:pt idx="174">
                  <c:v>126</c:v>
                </c:pt>
                <c:pt idx="175">
                  <c:v>125</c:v>
                </c:pt>
                <c:pt idx="176">
                  <c:v>124</c:v>
                </c:pt>
                <c:pt idx="177">
                  <c:v>123</c:v>
                </c:pt>
                <c:pt idx="178">
                  <c:v>122</c:v>
                </c:pt>
                <c:pt idx="179">
                  <c:v>121</c:v>
                </c:pt>
                <c:pt idx="180">
                  <c:v>120</c:v>
                </c:pt>
                <c:pt idx="181">
                  <c:v>119</c:v>
                </c:pt>
                <c:pt idx="182">
                  <c:v>118</c:v>
                </c:pt>
                <c:pt idx="183">
                  <c:v>117</c:v>
                </c:pt>
                <c:pt idx="184">
                  <c:v>116</c:v>
                </c:pt>
                <c:pt idx="185">
                  <c:v>115</c:v>
                </c:pt>
                <c:pt idx="186">
                  <c:v>114</c:v>
                </c:pt>
                <c:pt idx="187">
                  <c:v>113</c:v>
                </c:pt>
                <c:pt idx="188">
                  <c:v>112</c:v>
                </c:pt>
                <c:pt idx="189">
                  <c:v>111</c:v>
                </c:pt>
                <c:pt idx="190">
                  <c:v>110</c:v>
                </c:pt>
                <c:pt idx="191">
                  <c:v>109</c:v>
                </c:pt>
                <c:pt idx="192">
                  <c:v>108</c:v>
                </c:pt>
                <c:pt idx="193">
                  <c:v>107</c:v>
                </c:pt>
                <c:pt idx="194">
                  <c:v>106</c:v>
                </c:pt>
                <c:pt idx="195">
                  <c:v>105</c:v>
                </c:pt>
                <c:pt idx="196">
                  <c:v>104</c:v>
                </c:pt>
                <c:pt idx="197">
                  <c:v>103</c:v>
                </c:pt>
                <c:pt idx="198">
                  <c:v>102</c:v>
                </c:pt>
                <c:pt idx="199">
                  <c:v>101</c:v>
                </c:pt>
                <c:pt idx="200">
                  <c:v>100</c:v>
                </c:pt>
                <c:pt idx="201">
                  <c:v>99</c:v>
                </c:pt>
                <c:pt idx="202">
                  <c:v>98</c:v>
                </c:pt>
                <c:pt idx="203">
                  <c:v>97</c:v>
                </c:pt>
                <c:pt idx="204">
                  <c:v>96</c:v>
                </c:pt>
                <c:pt idx="205">
                  <c:v>95</c:v>
                </c:pt>
                <c:pt idx="206">
                  <c:v>94</c:v>
                </c:pt>
                <c:pt idx="207">
                  <c:v>93</c:v>
                </c:pt>
                <c:pt idx="208">
                  <c:v>92</c:v>
                </c:pt>
                <c:pt idx="209">
                  <c:v>91</c:v>
                </c:pt>
                <c:pt idx="210">
                  <c:v>90</c:v>
                </c:pt>
                <c:pt idx="211">
                  <c:v>89</c:v>
                </c:pt>
                <c:pt idx="212">
                  <c:v>88</c:v>
                </c:pt>
                <c:pt idx="213">
                  <c:v>87</c:v>
                </c:pt>
                <c:pt idx="214">
                  <c:v>86</c:v>
                </c:pt>
                <c:pt idx="215">
                  <c:v>85</c:v>
                </c:pt>
                <c:pt idx="216">
                  <c:v>84</c:v>
                </c:pt>
                <c:pt idx="217">
                  <c:v>83</c:v>
                </c:pt>
                <c:pt idx="218">
                  <c:v>82</c:v>
                </c:pt>
                <c:pt idx="219">
                  <c:v>81</c:v>
                </c:pt>
                <c:pt idx="220">
                  <c:v>80</c:v>
                </c:pt>
                <c:pt idx="221">
                  <c:v>79</c:v>
                </c:pt>
                <c:pt idx="222">
                  <c:v>78</c:v>
                </c:pt>
                <c:pt idx="223">
                  <c:v>77</c:v>
                </c:pt>
                <c:pt idx="224">
                  <c:v>76</c:v>
                </c:pt>
                <c:pt idx="225">
                  <c:v>75</c:v>
                </c:pt>
                <c:pt idx="226">
                  <c:v>74</c:v>
                </c:pt>
                <c:pt idx="227">
                  <c:v>73</c:v>
                </c:pt>
                <c:pt idx="228">
                  <c:v>72</c:v>
                </c:pt>
                <c:pt idx="229">
                  <c:v>71</c:v>
                </c:pt>
                <c:pt idx="230">
                  <c:v>70</c:v>
                </c:pt>
                <c:pt idx="231">
                  <c:v>69</c:v>
                </c:pt>
                <c:pt idx="232">
                  <c:v>68</c:v>
                </c:pt>
                <c:pt idx="233">
                  <c:v>67</c:v>
                </c:pt>
                <c:pt idx="234">
                  <c:v>66</c:v>
                </c:pt>
                <c:pt idx="235">
                  <c:v>65</c:v>
                </c:pt>
                <c:pt idx="236">
                  <c:v>64</c:v>
                </c:pt>
                <c:pt idx="237">
                  <c:v>63</c:v>
                </c:pt>
                <c:pt idx="238">
                  <c:v>62</c:v>
                </c:pt>
                <c:pt idx="239">
                  <c:v>61</c:v>
                </c:pt>
                <c:pt idx="240">
                  <c:v>60</c:v>
                </c:pt>
                <c:pt idx="241">
                  <c:v>59</c:v>
                </c:pt>
                <c:pt idx="242">
                  <c:v>58</c:v>
                </c:pt>
                <c:pt idx="243">
                  <c:v>57</c:v>
                </c:pt>
                <c:pt idx="244">
                  <c:v>56</c:v>
                </c:pt>
                <c:pt idx="245">
                  <c:v>55</c:v>
                </c:pt>
                <c:pt idx="246">
                  <c:v>54</c:v>
                </c:pt>
                <c:pt idx="247">
                  <c:v>53</c:v>
                </c:pt>
                <c:pt idx="248">
                  <c:v>52</c:v>
                </c:pt>
                <c:pt idx="249">
                  <c:v>51</c:v>
                </c:pt>
                <c:pt idx="250">
                  <c:v>50</c:v>
                </c:pt>
                <c:pt idx="251">
                  <c:v>49</c:v>
                </c:pt>
                <c:pt idx="252">
                  <c:v>48</c:v>
                </c:pt>
                <c:pt idx="253">
                  <c:v>47</c:v>
                </c:pt>
                <c:pt idx="254">
                  <c:v>46</c:v>
                </c:pt>
                <c:pt idx="255">
                  <c:v>45</c:v>
                </c:pt>
                <c:pt idx="256">
                  <c:v>44</c:v>
                </c:pt>
                <c:pt idx="257">
                  <c:v>43</c:v>
                </c:pt>
                <c:pt idx="258">
                  <c:v>42</c:v>
                </c:pt>
                <c:pt idx="259">
                  <c:v>41</c:v>
                </c:pt>
                <c:pt idx="260">
                  <c:v>40</c:v>
                </c:pt>
                <c:pt idx="261">
                  <c:v>39</c:v>
                </c:pt>
                <c:pt idx="262">
                  <c:v>38</c:v>
                </c:pt>
                <c:pt idx="263">
                  <c:v>37</c:v>
                </c:pt>
                <c:pt idx="264">
                  <c:v>36</c:v>
                </c:pt>
                <c:pt idx="265">
                  <c:v>35</c:v>
                </c:pt>
                <c:pt idx="266">
                  <c:v>34</c:v>
                </c:pt>
                <c:pt idx="267">
                  <c:v>33</c:v>
                </c:pt>
                <c:pt idx="268">
                  <c:v>32</c:v>
                </c:pt>
                <c:pt idx="269">
                  <c:v>31</c:v>
                </c:pt>
                <c:pt idx="270">
                  <c:v>30</c:v>
                </c:pt>
                <c:pt idx="271">
                  <c:v>29</c:v>
                </c:pt>
                <c:pt idx="272">
                  <c:v>28</c:v>
                </c:pt>
                <c:pt idx="273">
                  <c:v>27</c:v>
                </c:pt>
                <c:pt idx="274">
                  <c:v>26</c:v>
                </c:pt>
                <c:pt idx="275">
                  <c:v>25</c:v>
                </c:pt>
                <c:pt idx="276">
                  <c:v>24</c:v>
                </c:pt>
                <c:pt idx="277">
                  <c:v>23</c:v>
                </c:pt>
                <c:pt idx="278">
                  <c:v>22</c:v>
                </c:pt>
                <c:pt idx="279">
                  <c:v>21</c:v>
                </c:pt>
                <c:pt idx="280">
                  <c:v>20</c:v>
                </c:pt>
                <c:pt idx="281">
                  <c:v>19</c:v>
                </c:pt>
                <c:pt idx="282">
                  <c:v>18</c:v>
                </c:pt>
                <c:pt idx="283">
                  <c:v>17</c:v>
                </c:pt>
                <c:pt idx="284">
                  <c:v>16</c:v>
                </c:pt>
                <c:pt idx="285">
                  <c:v>15</c:v>
                </c:pt>
                <c:pt idx="286">
                  <c:v>14</c:v>
                </c:pt>
                <c:pt idx="287">
                  <c:v>13</c:v>
                </c:pt>
                <c:pt idx="288">
                  <c:v>12</c:v>
                </c:pt>
                <c:pt idx="289">
                  <c:v>11</c:v>
                </c:pt>
                <c:pt idx="290">
                  <c:v>10</c:v>
                </c:pt>
                <c:pt idx="291">
                  <c:v>9</c:v>
                </c:pt>
                <c:pt idx="292">
                  <c:v>8</c:v>
                </c:pt>
                <c:pt idx="293">
                  <c:v>7</c:v>
                </c:pt>
                <c:pt idx="294">
                  <c:v>6</c:v>
                </c:pt>
                <c:pt idx="295">
                  <c:v>5</c:v>
                </c:pt>
                <c:pt idx="296">
                  <c:v>4</c:v>
                </c:pt>
                <c:pt idx="297">
                  <c:v>3</c:v>
                </c:pt>
                <c:pt idx="298">
                  <c:v>2</c:v>
                </c:pt>
                <c:pt idx="299">
                  <c:v>1</c:v>
                </c:pt>
              </c:numCache>
            </c:numRef>
          </c:cat>
          <c:val>
            <c:numRef>
              <c:f>five_on_four_major!$M$2:$M$301</c:f>
              <c:numCache>
                <c:formatCode>0.00%</c:formatCode>
                <c:ptCount val="300"/>
                <c:pt idx="0">
                  <c:v>0.29228707712922869</c:v>
                </c:pt>
                <c:pt idx="1">
                  <c:v>0.28889711102888971</c:v>
                </c:pt>
                <c:pt idx="2">
                  <c:v>0.2899771002289977</c:v>
                </c:pt>
                <c:pt idx="3">
                  <c:v>0.28863711362886368</c:v>
                </c:pt>
                <c:pt idx="4">
                  <c:v>0.28842711572884272</c:v>
                </c:pt>
                <c:pt idx="5">
                  <c:v>0.28723712762872372</c:v>
                </c:pt>
                <c:pt idx="6">
                  <c:v>0.28827711722882771</c:v>
                </c:pt>
                <c:pt idx="7">
                  <c:v>0.28668713312866873</c:v>
                </c:pt>
                <c:pt idx="8">
                  <c:v>0.28862711372886274</c:v>
                </c:pt>
                <c:pt idx="9">
                  <c:v>0.28505714942850574</c:v>
                </c:pt>
                <c:pt idx="10">
                  <c:v>0.2869871301286987</c:v>
                </c:pt>
                <c:pt idx="11">
                  <c:v>0.28725712742872572</c:v>
                </c:pt>
                <c:pt idx="12">
                  <c:v>0.28708712912870871</c:v>
                </c:pt>
                <c:pt idx="13">
                  <c:v>0.28452715472845269</c:v>
                </c:pt>
                <c:pt idx="14">
                  <c:v>0.28213717862821369</c:v>
                </c:pt>
                <c:pt idx="15">
                  <c:v>0.28297717022829771</c:v>
                </c:pt>
                <c:pt idx="16">
                  <c:v>0.28206717932820674</c:v>
                </c:pt>
                <c:pt idx="17">
                  <c:v>0.28123718762812372</c:v>
                </c:pt>
                <c:pt idx="18">
                  <c:v>0.2840371596284037</c:v>
                </c:pt>
                <c:pt idx="19">
                  <c:v>0.28069719302806972</c:v>
                </c:pt>
                <c:pt idx="20">
                  <c:v>0.27974720252797475</c:v>
                </c:pt>
                <c:pt idx="21">
                  <c:v>0.28139718602813973</c:v>
                </c:pt>
                <c:pt idx="22">
                  <c:v>0.28230717692823071</c:v>
                </c:pt>
                <c:pt idx="23">
                  <c:v>0.27849721502784974</c:v>
                </c:pt>
                <c:pt idx="24">
                  <c:v>0.27886721132788672</c:v>
                </c:pt>
                <c:pt idx="25">
                  <c:v>0.2779872201277987</c:v>
                </c:pt>
                <c:pt idx="26">
                  <c:v>0.27782722172778274</c:v>
                </c:pt>
                <c:pt idx="27">
                  <c:v>0.27822721772782272</c:v>
                </c:pt>
                <c:pt idx="28">
                  <c:v>0.2768272317276827</c:v>
                </c:pt>
                <c:pt idx="29">
                  <c:v>0.27910720892791074</c:v>
                </c:pt>
                <c:pt idx="30">
                  <c:v>0.27603723962760374</c:v>
                </c:pt>
                <c:pt idx="31">
                  <c:v>0.27569724302756971</c:v>
                </c:pt>
                <c:pt idx="32">
                  <c:v>0.27661723382766173</c:v>
                </c:pt>
                <c:pt idx="33">
                  <c:v>0.27730722692773074</c:v>
                </c:pt>
                <c:pt idx="34">
                  <c:v>0.27415725842741573</c:v>
                </c:pt>
                <c:pt idx="35">
                  <c:v>0.27514724852751471</c:v>
                </c:pt>
                <c:pt idx="36">
                  <c:v>0.27243727562724374</c:v>
                </c:pt>
                <c:pt idx="37">
                  <c:v>0.27058729412705873</c:v>
                </c:pt>
                <c:pt idx="38">
                  <c:v>0.27026729732702676</c:v>
                </c:pt>
                <c:pt idx="39">
                  <c:v>0.27132728672713274</c:v>
                </c:pt>
                <c:pt idx="40">
                  <c:v>0.2726472735272647</c:v>
                </c:pt>
                <c:pt idx="41">
                  <c:v>0.27068729312706874</c:v>
                </c:pt>
                <c:pt idx="42">
                  <c:v>0.26869731302686972</c:v>
                </c:pt>
                <c:pt idx="43">
                  <c:v>0.2714972850271497</c:v>
                </c:pt>
                <c:pt idx="44">
                  <c:v>0.26762732372676273</c:v>
                </c:pt>
                <c:pt idx="45">
                  <c:v>0.26920730792692071</c:v>
                </c:pt>
                <c:pt idx="46">
                  <c:v>0.26629733702662972</c:v>
                </c:pt>
                <c:pt idx="47">
                  <c:v>0.26679733202667971</c:v>
                </c:pt>
                <c:pt idx="48">
                  <c:v>0.26303736962630375</c:v>
                </c:pt>
                <c:pt idx="49">
                  <c:v>0.26648733512664874</c:v>
                </c:pt>
                <c:pt idx="50">
                  <c:v>0.26417735822641775</c:v>
                </c:pt>
                <c:pt idx="51">
                  <c:v>0.26677733222667771</c:v>
                </c:pt>
                <c:pt idx="52">
                  <c:v>0.26358736412635875</c:v>
                </c:pt>
                <c:pt idx="53">
                  <c:v>0.26471735282647174</c:v>
                </c:pt>
                <c:pt idx="54">
                  <c:v>0.26439735602643971</c:v>
                </c:pt>
                <c:pt idx="55">
                  <c:v>0.26199738002619971</c:v>
                </c:pt>
                <c:pt idx="56">
                  <c:v>0.26138738612613877</c:v>
                </c:pt>
                <c:pt idx="57">
                  <c:v>0.25938740612593875</c:v>
                </c:pt>
                <c:pt idx="58">
                  <c:v>0.26275737242627573</c:v>
                </c:pt>
                <c:pt idx="59">
                  <c:v>0.26279737202627973</c:v>
                </c:pt>
                <c:pt idx="60">
                  <c:v>0.26110738892611074</c:v>
                </c:pt>
                <c:pt idx="61">
                  <c:v>0.25910740892591072</c:v>
                </c:pt>
                <c:pt idx="62">
                  <c:v>0.25784742152578471</c:v>
                </c:pt>
                <c:pt idx="63">
                  <c:v>0.25678743212567873</c:v>
                </c:pt>
                <c:pt idx="64">
                  <c:v>0.25621743782562173</c:v>
                </c:pt>
                <c:pt idx="65">
                  <c:v>0.25591744082559176</c:v>
                </c:pt>
                <c:pt idx="66">
                  <c:v>0.25596744032559676</c:v>
                </c:pt>
                <c:pt idx="67">
                  <c:v>0.25414745852541476</c:v>
                </c:pt>
                <c:pt idx="68">
                  <c:v>0.25332746672533274</c:v>
                </c:pt>
                <c:pt idx="69">
                  <c:v>0.25327746722532773</c:v>
                </c:pt>
                <c:pt idx="70">
                  <c:v>0.25410745892541076</c:v>
                </c:pt>
                <c:pt idx="71">
                  <c:v>0.25463745362546375</c:v>
                </c:pt>
                <c:pt idx="72">
                  <c:v>0.25352746472535276</c:v>
                </c:pt>
                <c:pt idx="73">
                  <c:v>0.24988750112498875</c:v>
                </c:pt>
                <c:pt idx="74">
                  <c:v>0.24904750952490476</c:v>
                </c:pt>
                <c:pt idx="75">
                  <c:v>0.24894751052489475</c:v>
                </c:pt>
                <c:pt idx="76">
                  <c:v>0.24689753102468975</c:v>
                </c:pt>
                <c:pt idx="77">
                  <c:v>0.25008749912500877</c:v>
                </c:pt>
                <c:pt idx="78">
                  <c:v>0.24936750632493676</c:v>
                </c:pt>
                <c:pt idx="79">
                  <c:v>0.24845751542484576</c:v>
                </c:pt>
                <c:pt idx="80">
                  <c:v>0.24643753562464377</c:v>
                </c:pt>
                <c:pt idx="81">
                  <c:v>0.24717752822471775</c:v>
                </c:pt>
                <c:pt idx="82">
                  <c:v>0.24572754272457276</c:v>
                </c:pt>
                <c:pt idx="83">
                  <c:v>0.24549754502454976</c:v>
                </c:pt>
                <c:pt idx="84">
                  <c:v>0.24431755682443176</c:v>
                </c:pt>
                <c:pt idx="85">
                  <c:v>0.24198758012419877</c:v>
                </c:pt>
                <c:pt idx="86">
                  <c:v>0.24172758272417275</c:v>
                </c:pt>
                <c:pt idx="87">
                  <c:v>0.24342756572434276</c:v>
                </c:pt>
                <c:pt idx="88">
                  <c:v>0.24203757962420375</c:v>
                </c:pt>
                <c:pt idx="89">
                  <c:v>0.23999760002399975</c:v>
                </c:pt>
                <c:pt idx="90">
                  <c:v>0.23874761252387477</c:v>
                </c:pt>
                <c:pt idx="91">
                  <c:v>0.24021759782402177</c:v>
                </c:pt>
                <c:pt idx="92">
                  <c:v>0.23916760832391676</c:v>
                </c:pt>
                <c:pt idx="93">
                  <c:v>0.23832761672383276</c:v>
                </c:pt>
                <c:pt idx="94">
                  <c:v>0.23773762262377376</c:v>
                </c:pt>
                <c:pt idx="95">
                  <c:v>0.23629763702362977</c:v>
                </c:pt>
                <c:pt idx="96">
                  <c:v>0.23752762472375277</c:v>
                </c:pt>
                <c:pt idx="97">
                  <c:v>0.23545764542354577</c:v>
                </c:pt>
                <c:pt idx="98">
                  <c:v>0.23280767192328078</c:v>
                </c:pt>
                <c:pt idx="99">
                  <c:v>0.23351766482335176</c:v>
                </c:pt>
                <c:pt idx="100">
                  <c:v>0.23221767782322178</c:v>
                </c:pt>
                <c:pt idx="101">
                  <c:v>0.23366766332336678</c:v>
                </c:pt>
                <c:pt idx="102">
                  <c:v>0.23115768842311576</c:v>
                </c:pt>
                <c:pt idx="103">
                  <c:v>0.22898771012289876</c:v>
                </c:pt>
                <c:pt idx="104">
                  <c:v>0.22993770062299376</c:v>
                </c:pt>
                <c:pt idx="105">
                  <c:v>0.22985770142298578</c:v>
                </c:pt>
                <c:pt idx="106">
                  <c:v>0.22827771722282778</c:v>
                </c:pt>
                <c:pt idx="107">
                  <c:v>0.22761772382276177</c:v>
                </c:pt>
                <c:pt idx="108">
                  <c:v>0.22736772632273677</c:v>
                </c:pt>
                <c:pt idx="109">
                  <c:v>0.22725772742272576</c:v>
                </c:pt>
                <c:pt idx="110">
                  <c:v>0.22462775372246277</c:v>
                </c:pt>
                <c:pt idx="111">
                  <c:v>0.22350776492235078</c:v>
                </c:pt>
                <c:pt idx="112">
                  <c:v>0.22521774782252177</c:v>
                </c:pt>
                <c:pt idx="113">
                  <c:v>0.22439775602243978</c:v>
                </c:pt>
                <c:pt idx="114">
                  <c:v>0.22057779422205778</c:v>
                </c:pt>
                <c:pt idx="115">
                  <c:v>0.22024779752202478</c:v>
                </c:pt>
                <c:pt idx="116">
                  <c:v>0.22135778642213577</c:v>
                </c:pt>
                <c:pt idx="117">
                  <c:v>0.21817781822181778</c:v>
                </c:pt>
                <c:pt idx="118">
                  <c:v>0.21911780882191179</c:v>
                </c:pt>
                <c:pt idx="119">
                  <c:v>0.21909780902190978</c:v>
                </c:pt>
                <c:pt idx="120">
                  <c:v>0.21750782492175078</c:v>
                </c:pt>
                <c:pt idx="121">
                  <c:v>0.21648783512164879</c:v>
                </c:pt>
                <c:pt idx="122">
                  <c:v>0.21492785072149279</c:v>
                </c:pt>
                <c:pt idx="123">
                  <c:v>0.21391786082139178</c:v>
                </c:pt>
                <c:pt idx="124">
                  <c:v>0.2135478645213548</c:v>
                </c:pt>
                <c:pt idx="125">
                  <c:v>0.2126978730212698</c:v>
                </c:pt>
                <c:pt idx="126">
                  <c:v>0.21400785992140078</c:v>
                </c:pt>
                <c:pt idx="127">
                  <c:v>0.21424785752142478</c:v>
                </c:pt>
                <c:pt idx="128">
                  <c:v>0.21314786852131479</c:v>
                </c:pt>
                <c:pt idx="129">
                  <c:v>0.21052789472105279</c:v>
                </c:pt>
                <c:pt idx="130">
                  <c:v>0.21153788462115378</c:v>
                </c:pt>
                <c:pt idx="131">
                  <c:v>0.20782792172078279</c:v>
                </c:pt>
                <c:pt idx="132">
                  <c:v>0.20834791652083479</c:v>
                </c:pt>
                <c:pt idx="133">
                  <c:v>0.20690793092069079</c:v>
                </c:pt>
                <c:pt idx="134">
                  <c:v>0.20619793802061978</c:v>
                </c:pt>
                <c:pt idx="135">
                  <c:v>0.20694793052069479</c:v>
                </c:pt>
                <c:pt idx="136">
                  <c:v>0.2057979420205798</c:v>
                </c:pt>
                <c:pt idx="137">
                  <c:v>0.20297797022029779</c:v>
                </c:pt>
                <c:pt idx="138">
                  <c:v>0.2024879751202488</c:v>
                </c:pt>
                <c:pt idx="139">
                  <c:v>0.2025279747202528</c:v>
                </c:pt>
                <c:pt idx="140">
                  <c:v>0.20264797352026478</c:v>
                </c:pt>
                <c:pt idx="141">
                  <c:v>0.2016079839201608</c:v>
                </c:pt>
                <c:pt idx="142">
                  <c:v>0.19909800901990979</c:v>
                </c:pt>
                <c:pt idx="143">
                  <c:v>0.19879801201987979</c:v>
                </c:pt>
                <c:pt idx="144">
                  <c:v>0.19734802651973479</c:v>
                </c:pt>
                <c:pt idx="145">
                  <c:v>0.19609803901960982</c:v>
                </c:pt>
                <c:pt idx="146">
                  <c:v>0.1953780462195378</c:v>
                </c:pt>
                <c:pt idx="147">
                  <c:v>0.19362806371936281</c:v>
                </c:pt>
                <c:pt idx="148">
                  <c:v>0.19287807121928779</c:v>
                </c:pt>
                <c:pt idx="149">
                  <c:v>0.19278807211927881</c:v>
                </c:pt>
                <c:pt idx="150">
                  <c:v>0.19040809591904082</c:v>
                </c:pt>
                <c:pt idx="151">
                  <c:v>0.19179808201917981</c:v>
                </c:pt>
                <c:pt idx="152">
                  <c:v>0.18979810201897981</c:v>
                </c:pt>
                <c:pt idx="153">
                  <c:v>0.18793812061879381</c:v>
                </c:pt>
                <c:pt idx="154">
                  <c:v>0.18622813771862282</c:v>
                </c:pt>
                <c:pt idx="155">
                  <c:v>0.18749812501874982</c:v>
                </c:pt>
                <c:pt idx="156">
                  <c:v>0.18672813271867281</c:v>
                </c:pt>
                <c:pt idx="157">
                  <c:v>0.1863581364186358</c:v>
                </c:pt>
                <c:pt idx="158">
                  <c:v>0.18408815911840881</c:v>
                </c:pt>
                <c:pt idx="159">
                  <c:v>0.18364816351836483</c:v>
                </c:pt>
                <c:pt idx="160">
                  <c:v>0.18491815081849181</c:v>
                </c:pt>
                <c:pt idx="161">
                  <c:v>0.18027819721802782</c:v>
                </c:pt>
                <c:pt idx="162">
                  <c:v>0.17913820861791382</c:v>
                </c:pt>
                <c:pt idx="163">
                  <c:v>0.17927820721792781</c:v>
                </c:pt>
                <c:pt idx="164">
                  <c:v>0.17703822961770382</c:v>
                </c:pt>
                <c:pt idx="165">
                  <c:v>0.17944820551794483</c:v>
                </c:pt>
                <c:pt idx="166">
                  <c:v>0.17642823571764282</c:v>
                </c:pt>
                <c:pt idx="167">
                  <c:v>0.17522824771752282</c:v>
                </c:pt>
                <c:pt idx="168">
                  <c:v>0.17434825651743482</c:v>
                </c:pt>
                <c:pt idx="169">
                  <c:v>0.17505824941750583</c:v>
                </c:pt>
                <c:pt idx="170">
                  <c:v>0.17205827941720583</c:v>
                </c:pt>
                <c:pt idx="171">
                  <c:v>0.17302826971730284</c:v>
                </c:pt>
                <c:pt idx="172">
                  <c:v>0.17048829511704883</c:v>
                </c:pt>
                <c:pt idx="173">
                  <c:v>0.16923830761692382</c:v>
                </c:pt>
                <c:pt idx="174">
                  <c:v>0.16914830851691484</c:v>
                </c:pt>
                <c:pt idx="175">
                  <c:v>0.16788832111678884</c:v>
                </c:pt>
                <c:pt idx="176">
                  <c:v>0.16668833311666884</c:v>
                </c:pt>
                <c:pt idx="177">
                  <c:v>0.16764832351676484</c:v>
                </c:pt>
                <c:pt idx="178">
                  <c:v>0.16525834741652584</c:v>
                </c:pt>
                <c:pt idx="179">
                  <c:v>0.16327836721632782</c:v>
                </c:pt>
                <c:pt idx="180">
                  <c:v>0.16034839651603483</c:v>
                </c:pt>
                <c:pt idx="181">
                  <c:v>0.16056839431605685</c:v>
                </c:pt>
                <c:pt idx="182">
                  <c:v>0.15864841351586484</c:v>
                </c:pt>
                <c:pt idx="183">
                  <c:v>0.15847841521584785</c:v>
                </c:pt>
                <c:pt idx="184">
                  <c:v>0.15640843591564085</c:v>
                </c:pt>
                <c:pt idx="185">
                  <c:v>0.15417845821541784</c:v>
                </c:pt>
                <c:pt idx="186">
                  <c:v>0.15574844251557485</c:v>
                </c:pt>
                <c:pt idx="187">
                  <c:v>0.15433845661543386</c:v>
                </c:pt>
                <c:pt idx="188">
                  <c:v>0.15217847821521785</c:v>
                </c:pt>
                <c:pt idx="189">
                  <c:v>0.15346846531534686</c:v>
                </c:pt>
                <c:pt idx="190">
                  <c:v>0.15025849741502584</c:v>
                </c:pt>
                <c:pt idx="191">
                  <c:v>0.15107848921510786</c:v>
                </c:pt>
                <c:pt idx="192">
                  <c:v>0.14883851161488384</c:v>
                </c:pt>
                <c:pt idx="193">
                  <c:v>0.14904850951490486</c:v>
                </c:pt>
                <c:pt idx="194">
                  <c:v>0.14707852921470785</c:v>
                </c:pt>
                <c:pt idx="195">
                  <c:v>0.14425855741442586</c:v>
                </c:pt>
                <c:pt idx="196">
                  <c:v>0.14706852931470685</c:v>
                </c:pt>
                <c:pt idx="197">
                  <c:v>0.14366856331436687</c:v>
                </c:pt>
                <c:pt idx="198">
                  <c:v>0.14322856771432285</c:v>
                </c:pt>
                <c:pt idx="199">
                  <c:v>0.14392856071439286</c:v>
                </c:pt>
                <c:pt idx="200">
                  <c:v>0.13903860961390385</c:v>
                </c:pt>
                <c:pt idx="201">
                  <c:v>0.13949860501394987</c:v>
                </c:pt>
                <c:pt idx="202">
                  <c:v>0.13730862691373086</c:v>
                </c:pt>
                <c:pt idx="203">
                  <c:v>0.13657863421365787</c:v>
                </c:pt>
                <c:pt idx="204">
                  <c:v>0.13813861861381385</c:v>
                </c:pt>
                <c:pt idx="205">
                  <c:v>0.13472865271347287</c:v>
                </c:pt>
                <c:pt idx="206">
                  <c:v>0.13406865931340686</c:v>
                </c:pt>
                <c:pt idx="207">
                  <c:v>0.13309866901330986</c:v>
                </c:pt>
                <c:pt idx="208">
                  <c:v>0.13302866971330288</c:v>
                </c:pt>
                <c:pt idx="209">
                  <c:v>0.12869871301286986</c:v>
                </c:pt>
                <c:pt idx="210">
                  <c:v>0.12825871741282588</c:v>
                </c:pt>
                <c:pt idx="211">
                  <c:v>0.12592874071259288</c:v>
                </c:pt>
                <c:pt idx="212">
                  <c:v>0.12680873191268088</c:v>
                </c:pt>
                <c:pt idx="213">
                  <c:v>0.12680873191268088</c:v>
                </c:pt>
                <c:pt idx="214">
                  <c:v>0.12374876251237488</c:v>
                </c:pt>
                <c:pt idx="215">
                  <c:v>0.12460875391246087</c:v>
                </c:pt>
                <c:pt idx="216">
                  <c:v>0.12143878561214388</c:v>
                </c:pt>
                <c:pt idx="217">
                  <c:v>0.12084879151208489</c:v>
                </c:pt>
                <c:pt idx="218">
                  <c:v>0.12188878111218888</c:v>
                </c:pt>
                <c:pt idx="219">
                  <c:v>0.11662883371166288</c:v>
                </c:pt>
                <c:pt idx="220">
                  <c:v>0.11605883941160589</c:v>
                </c:pt>
                <c:pt idx="221">
                  <c:v>0.11590884091159089</c:v>
                </c:pt>
                <c:pt idx="222">
                  <c:v>0.11532884671153289</c:v>
                </c:pt>
                <c:pt idx="223">
                  <c:v>0.11106888931110689</c:v>
                </c:pt>
                <c:pt idx="224">
                  <c:v>0.11405885941140588</c:v>
                </c:pt>
                <c:pt idx="225">
                  <c:v>0.10997890021099789</c:v>
                </c:pt>
                <c:pt idx="226">
                  <c:v>0.10859891401085989</c:v>
                </c:pt>
                <c:pt idx="227">
                  <c:v>0.10852891471085289</c:v>
                </c:pt>
                <c:pt idx="228">
                  <c:v>0.1065989340106599</c:v>
                </c:pt>
                <c:pt idx="229">
                  <c:v>0.10507894921050789</c:v>
                </c:pt>
                <c:pt idx="230">
                  <c:v>0.1032289677103229</c:v>
                </c:pt>
                <c:pt idx="231">
                  <c:v>0.1029989700102999</c:v>
                </c:pt>
                <c:pt idx="232">
                  <c:v>0.1008289917100829</c:v>
                </c:pt>
                <c:pt idx="233">
                  <c:v>9.9729002709972897E-2</c:v>
                </c:pt>
                <c:pt idx="234">
                  <c:v>9.7039029609703897E-2</c:v>
                </c:pt>
                <c:pt idx="235">
                  <c:v>9.6879031209687896E-2</c:v>
                </c:pt>
                <c:pt idx="236">
                  <c:v>9.7499025009749898E-2</c:v>
                </c:pt>
                <c:pt idx="237">
                  <c:v>9.5449045509544903E-2</c:v>
                </c:pt>
                <c:pt idx="238">
                  <c:v>9.2889071109288901E-2</c:v>
                </c:pt>
                <c:pt idx="239">
                  <c:v>9.2149078509214902E-2</c:v>
                </c:pt>
                <c:pt idx="240">
                  <c:v>9.0679093209067904E-2</c:v>
                </c:pt>
                <c:pt idx="241">
                  <c:v>8.8689113108868914E-2</c:v>
                </c:pt>
                <c:pt idx="242">
                  <c:v>8.8809111908880911E-2</c:v>
                </c:pt>
                <c:pt idx="243">
                  <c:v>8.6639133608663918E-2</c:v>
                </c:pt>
                <c:pt idx="244">
                  <c:v>8.6419135808641911E-2</c:v>
                </c:pt>
                <c:pt idx="245">
                  <c:v>8.3599164008359914E-2</c:v>
                </c:pt>
                <c:pt idx="246">
                  <c:v>8.2119178808211915E-2</c:v>
                </c:pt>
                <c:pt idx="247">
                  <c:v>8.0199198008019917E-2</c:v>
                </c:pt>
                <c:pt idx="248">
                  <c:v>8.1489185108148912E-2</c:v>
                </c:pt>
                <c:pt idx="249">
                  <c:v>7.9549204507954926E-2</c:v>
                </c:pt>
                <c:pt idx="250">
                  <c:v>7.5629243707562924E-2</c:v>
                </c:pt>
                <c:pt idx="251">
                  <c:v>7.6539234607653925E-2</c:v>
                </c:pt>
                <c:pt idx="252">
                  <c:v>7.5719242807571918E-2</c:v>
                </c:pt>
                <c:pt idx="253">
                  <c:v>7.2459275407245921E-2</c:v>
                </c:pt>
                <c:pt idx="254">
                  <c:v>7.0959290407095935E-2</c:v>
                </c:pt>
                <c:pt idx="255">
                  <c:v>6.9149308506914933E-2</c:v>
                </c:pt>
                <c:pt idx="256">
                  <c:v>7.0109298907010925E-2</c:v>
                </c:pt>
                <c:pt idx="257">
                  <c:v>6.7039329606703932E-2</c:v>
                </c:pt>
                <c:pt idx="258">
                  <c:v>6.7849321506784938E-2</c:v>
                </c:pt>
                <c:pt idx="259">
                  <c:v>6.5139348606513936E-2</c:v>
                </c:pt>
                <c:pt idx="260">
                  <c:v>6.3699363006369941E-2</c:v>
                </c:pt>
                <c:pt idx="261">
                  <c:v>5.9969400305996942E-2</c:v>
                </c:pt>
                <c:pt idx="262">
                  <c:v>6.0049399506004943E-2</c:v>
                </c:pt>
                <c:pt idx="263">
                  <c:v>5.8019419805801942E-2</c:v>
                </c:pt>
                <c:pt idx="264">
                  <c:v>5.7649423505764942E-2</c:v>
                </c:pt>
                <c:pt idx="265">
                  <c:v>5.6369436305636941E-2</c:v>
                </c:pt>
                <c:pt idx="266">
                  <c:v>5.4569454305456948E-2</c:v>
                </c:pt>
                <c:pt idx="267">
                  <c:v>5.3689463105368949E-2</c:v>
                </c:pt>
                <c:pt idx="268">
                  <c:v>5.0759492405075948E-2</c:v>
                </c:pt>
                <c:pt idx="269">
                  <c:v>4.9839501604983953E-2</c:v>
                </c:pt>
                <c:pt idx="270">
                  <c:v>4.7919520804791955E-2</c:v>
                </c:pt>
                <c:pt idx="271">
                  <c:v>4.6969530304696951E-2</c:v>
                </c:pt>
                <c:pt idx="272">
                  <c:v>4.4319556804431955E-2</c:v>
                </c:pt>
                <c:pt idx="273">
                  <c:v>4.4199558004419957E-2</c:v>
                </c:pt>
                <c:pt idx="274">
                  <c:v>4.2459575404245956E-2</c:v>
                </c:pt>
                <c:pt idx="275">
                  <c:v>4.0219597804021963E-2</c:v>
                </c:pt>
                <c:pt idx="276">
                  <c:v>3.8939610603893962E-2</c:v>
                </c:pt>
                <c:pt idx="277">
                  <c:v>3.6699633003669963E-2</c:v>
                </c:pt>
                <c:pt idx="278">
                  <c:v>3.6519634803651967E-2</c:v>
                </c:pt>
                <c:pt idx="279">
                  <c:v>3.4399656003439964E-2</c:v>
                </c:pt>
                <c:pt idx="280">
                  <c:v>3.3219667803321966E-2</c:v>
                </c:pt>
                <c:pt idx="281">
                  <c:v>2.9849701502984969E-2</c:v>
                </c:pt>
                <c:pt idx="282">
                  <c:v>2.8719712802871972E-2</c:v>
                </c:pt>
                <c:pt idx="283">
                  <c:v>2.8059719402805973E-2</c:v>
                </c:pt>
                <c:pt idx="284">
                  <c:v>2.6859731402685973E-2</c:v>
                </c:pt>
                <c:pt idx="285">
                  <c:v>2.4569754302456975E-2</c:v>
                </c:pt>
                <c:pt idx="286">
                  <c:v>2.3249767502324978E-2</c:v>
                </c:pt>
                <c:pt idx="287">
                  <c:v>2.1569784302156978E-2</c:v>
                </c:pt>
                <c:pt idx="288">
                  <c:v>2.0459795402045979E-2</c:v>
                </c:pt>
                <c:pt idx="289">
                  <c:v>1.7849821501784983E-2</c:v>
                </c:pt>
                <c:pt idx="290">
                  <c:v>1.5879841201587985E-2</c:v>
                </c:pt>
                <c:pt idx="291">
                  <c:v>1.5189848101518985E-2</c:v>
                </c:pt>
                <c:pt idx="292">
                  <c:v>1.3479865201347986E-2</c:v>
                </c:pt>
                <c:pt idx="293">
                  <c:v>1.2129878701212987E-2</c:v>
                </c:pt>
                <c:pt idx="294">
                  <c:v>1.024989750102499E-2</c:v>
                </c:pt>
                <c:pt idx="295">
                  <c:v>8.3999160008399916E-3</c:v>
                </c:pt>
                <c:pt idx="296">
                  <c:v>6.9699303006969934E-3</c:v>
                </c:pt>
                <c:pt idx="297">
                  <c:v>5.069949300506995E-3</c:v>
                </c:pt>
                <c:pt idx="298">
                  <c:v>3.4399656003439964E-3</c:v>
                </c:pt>
                <c:pt idx="299">
                  <c:v>1.8399816001839981E-3</c:v>
                </c:pt>
              </c:numCache>
            </c:numRef>
          </c:val>
        </c:ser>
        <c:ser>
          <c:idx val="2"/>
          <c:order val="2"/>
          <c:tx>
            <c:strRef>
              <c:f>five_on_four_major!$N$1</c:f>
              <c:strCache>
                <c:ptCount val="1"/>
                <c:pt idx="0">
                  <c:v>Net of +2 Goals</c:v>
                </c:pt>
              </c:strCache>
            </c:strRef>
          </c:tx>
          <c:cat>
            <c:numRef>
              <c:f>five_on_four_major!$K$2:$K$301</c:f>
              <c:numCache>
                <c:formatCode>General</c:formatCode>
                <c:ptCount val="300"/>
                <c:pt idx="0">
                  <c:v>300</c:v>
                </c:pt>
                <c:pt idx="1">
                  <c:v>299</c:v>
                </c:pt>
                <c:pt idx="2">
                  <c:v>298</c:v>
                </c:pt>
                <c:pt idx="3">
                  <c:v>297</c:v>
                </c:pt>
                <c:pt idx="4">
                  <c:v>296</c:v>
                </c:pt>
                <c:pt idx="5">
                  <c:v>295</c:v>
                </c:pt>
                <c:pt idx="6">
                  <c:v>294</c:v>
                </c:pt>
                <c:pt idx="7">
                  <c:v>293</c:v>
                </c:pt>
                <c:pt idx="8">
                  <c:v>292</c:v>
                </c:pt>
                <c:pt idx="9">
                  <c:v>291</c:v>
                </c:pt>
                <c:pt idx="10">
                  <c:v>290</c:v>
                </c:pt>
                <c:pt idx="11">
                  <c:v>289</c:v>
                </c:pt>
                <c:pt idx="12">
                  <c:v>288</c:v>
                </c:pt>
                <c:pt idx="13">
                  <c:v>287</c:v>
                </c:pt>
                <c:pt idx="14">
                  <c:v>286</c:v>
                </c:pt>
                <c:pt idx="15">
                  <c:v>285</c:v>
                </c:pt>
                <c:pt idx="16">
                  <c:v>284</c:v>
                </c:pt>
                <c:pt idx="17">
                  <c:v>283</c:v>
                </c:pt>
                <c:pt idx="18">
                  <c:v>282</c:v>
                </c:pt>
                <c:pt idx="19">
                  <c:v>281</c:v>
                </c:pt>
                <c:pt idx="20">
                  <c:v>280</c:v>
                </c:pt>
                <c:pt idx="21">
                  <c:v>279</c:v>
                </c:pt>
                <c:pt idx="22">
                  <c:v>278</c:v>
                </c:pt>
                <c:pt idx="23">
                  <c:v>277</c:v>
                </c:pt>
                <c:pt idx="24">
                  <c:v>276</c:v>
                </c:pt>
                <c:pt idx="25">
                  <c:v>275</c:v>
                </c:pt>
                <c:pt idx="26">
                  <c:v>274</c:v>
                </c:pt>
                <c:pt idx="27">
                  <c:v>273</c:v>
                </c:pt>
                <c:pt idx="28">
                  <c:v>272</c:v>
                </c:pt>
                <c:pt idx="29">
                  <c:v>271</c:v>
                </c:pt>
                <c:pt idx="30">
                  <c:v>270</c:v>
                </c:pt>
                <c:pt idx="31">
                  <c:v>269</c:v>
                </c:pt>
                <c:pt idx="32">
                  <c:v>268</c:v>
                </c:pt>
                <c:pt idx="33">
                  <c:v>267</c:v>
                </c:pt>
                <c:pt idx="34">
                  <c:v>266</c:v>
                </c:pt>
                <c:pt idx="35">
                  <c:v>265</c:v>
                </c:pt>
                <c:pt idx="36">
                  <c:v>264</c:v>
                </c:pt>
                <c:pt idx="37">
                  <c:v>263</c:v>
                </c:pt>
                <c:pt idx="38">
                  <c:v>262</c:v>
                </c:pt>
                <c:pt idx="39">
                  <c:v>261</c:v>
                </c:pt>
                <c:pt idx="40">
                  <c:v>260</c:v>
                </c:pt>
                <c:pt idx="41">
                  <c:v>259</c:v>
                </c:pt>
                <c:pt idx="42">
                  <c:v>258</c:v>
                </c:pt>
                <c:pt idx="43">
                  <c:v>257</c:v>
                </c:pt>
                <c:pt idx="44">
                  <c:v>256</c:v>
                </c:pt>
                <c:pt idx="45">
                  <c:v>255</c:v>
                </c:pt>
                <c:pt idx="46">
                  <c:v>254</c:v>
                </c:pt>
                <c:pt idx="47">
                  <c:v>253</c:v>
                </c:pt>
                <c:pt idx="48">
                  <c:v>252</c:v>
                </c:pt>
                <c:pt idx="49">
                  <c:v>251</c:v>
                </c:pt>
                <c:pt idx="50">
                  <c:v>250</c:v>
                </c:pt>
                <c:pt idx="51">
                  <c:v>249</c:v>
                </c:pt>
                <c:pt idx="52">
                  <c:v>248</c:v>
                </c:pt>
                <c:pt idx="53">
                  <c:v>247</c:v>
                </c:pt>
                <c:pt idx="54">
                  <c:v>246</c:v>
                </c:pt>
                <c:pt idx="55">
                  <c:v>245</c:v>
                </c:pt>
                <c:pt idx="56">
                  <c:v>244</c:v>
                </c:pt>
                <c:pt idx="57">
                  <c:v>243</c:v>
                </c:pt>
                <c:pt idx="58">
                  <c:v>242</c:v>
                </c:pt>
                <c:pt idx="59">
                  <c:v>241</c:v>
                </c:pt>
                <c:pt idx="60">
                  <c:v>240</c:v>
                </c:pt>
                <c:pt idx="61">
                  <c:v>239</c:v>
                </c:pt>
                <c:pt idx="62">
                  <c:v>238</c:v>
                </c:pt>
                <c:pt idx="63">
                  <c:v>237</c:v>
                </c:pt>
                <c:pt idx="64">
                  <c:v>236</c:v>
                </c:pt>
                <c:pt idx="65">
                  <c:v>235</c:v>
                </c:pt>
                <c:pt idx="66">
                  <c:v>234</c:v>
                </c:pt>
                <c:pt idx="67">
                  <c:v>233</c:v>
                </c:pt>
                <c:pt idx="68">
                  <c:v>232</c:v>
                </c:pt>
                <c:pt idx="69">
                  <c:v>231</c:v>
                </c:pt>
                <c:pt idx="70">
                  <c:v>230</c:v>
                </c:pt>
                <c:pt idx="71">
                  <c:v>229</c:v>
                </c:pt>
                <c:pt idx="72">
                  <c:v>228</c:v>
                </c:pt>
                <c:pt idx="73">
                  <c:v>227</c:v>
                </c:pt>
                <c:pt idx="74">
                  <c:v>226</c:v>
                </c:pt>
                <c:pt idx="75">
                  <c:v>225</c:v>
                </c:pt>
                <c:pt idx="76">
                  <c:v>224</c:v>
                </c:pt>
                <c:pt idx="77">
                  <c:v>223</c:v>
                </c:pt>
                <c:pt idx="78">
                  <c:v>222</c:v>
                </c:pt>
                <c:pt idx="79">
                  <c:v>221</c:v>
                </c:pt>
                <c:pt idx="80">
                  <c:v>220</c:v>
                </c:pt>
                <c:pt idx="81">
                  <c:v>219</c:v>
                </c:pt>
                <c:pt idx="82">
                  <c:v>218</c:v>
                </c:pt>
                <c:pt idx="83">
                  <c:v>217</c:v>
                </c:pt>
                <c:pt idx="84">
                  <c:v>216</c:v>
                </c:pt>
                <c:pt idx="85">
                  <c:v>215</c:v>
                </c:pt>
                <c:pt idx="86">
                  <c:v>214</c:v>
                </c:pt>
                <c:pt idx="87">
                  <c:v>213</c:v>
                </c:pt>
                <c:pt idx="88">
                  <c:v>212</c:v>
                </c:pt>
                <c:pt idx="89">
                  <c:v>211</c:v>
                </c:pt>
                <c:pt idx="90">
                  <c:v>210</c:v>
                </c:pt>
                <c:pt idx="91">
                  <c:v>209</c:v>
                </c:pt>
                <c:pt idx="92">
                  <c:v>208</c:v>
                </c:pt>
                <c:pt idx="93">
                  <c:v>207</c:v>
                </c:pt>
                <c:pt idx="94">
                  <c:v>206</c:v>
                </c:pt>
                <c:pt idx="95">
                  <c:v>205</c:v>
                </c:pt>
                <c:pt idx="96">
                  <c:v>204</c:v>
                </c:pt>
                <c:pt idx="97">
                  <c:v>203</c:v>
                </c:pt>
                <c:pt idx="98">
                  <c:v>202</c:v>
                </c:pt>
                <c:pt idx="99">
                  <c:v>201</c:v>
                </c:pt>
                <c:pt idx="100">
                  <c:v>200</c:v>
                </c:pt>
                <c:pt idx="101">
                  <c:v>199</c:v>
                </c:pt>
                <c:pt idx="102">
                  <c:v>198</c:v>
                </c:pt>
                <c:pt idx="103">
                  <c:v>197</c:v>
                </c:pt>
                <c:pt idx="104">
                  <c:v>196</c:v>
                </c:pt>
                <c:pt idx="105">
                  <c:v>195</c:v>
                </c:pt>
                <c:pt idx="106">
                  <c:v>194</c:v>
                </c:pt>
                <c:pt idx="107">
                  <c:v>193</c:v>
                </c:pt>
                <c:pt idx="108">
                  <c:v>192</c:v>
                </c:pt>
                <c:pt idx="109">
                  <c:v>191</c:v>
                </c:pt>
                <c:pt idx="110">
                  <c:v>190</c:v>
                </c:pt>
                <c:pt idx="111">
                  <c:v>189</c:v>
                </c:pt>
                <c:pt idx="112">
                  <c:v>188</c:v>
                </c:pt>
                <c:pt idx="113">
                  <c:v>187</c:v>
                </c:pt>
                <c:pt idx="114">
                  <c:v>186</c:v>
                </c:pt>
                <c:pt idx="115">
                  <c:v>185</c:v>
                </c:pt>
                <c:pt idx="116">
                  <c:v>184</c:v>
                </c:pt>
                <c:pt idx="117">
                  <c:v>183</c:v>
                </c:pt>
                <c:pt idx="118">
                  <c:v>182</c:v>
                </c:pt>
                <c:pt idx="119">
                  <c:v>181</c:v>
                </c:pt>
                <c:pt idx="120">
                  <c:v>180</c:v>
                </c:pt>
                <c:pt idx="121">
                  <c:v>179</c:v>
                </c:pt>
                <c:pt idx="122">
                  <c:v>178</c:v>
                </c:pt>
                <c:pt idx="123">
                  <c:v>177</c:v>
                </c:pt>
                <c:pt idx="124">
                  <c:v>176</c:v>
                </c:pt>
                <c:pt idx="125">
                  <c:v>175</c:v>
                </c:pt>
                <c:pt idx="126">
                  <c:v>174</c:v>
                </c:pt>
                <c:pt idx="127">
                  <c:v>173</c:v>
                </c:pt>
                <c:pt idx="128">
                  <c:v>172</c:v>
                </c:pt>
                <c:pt idx="129">
                  <c:v>171</c:v>
                </c:pt>
                <c:pt idx="130">
                  <c:v>170</c:v>
                </c:pt>
                <c:pt idx="131">
                  <c:v>169</c:v>
                </c:pt>
                <c:pt idx="132">
                  <c:v>168</c:v>
                </c:pt>
                <c:pt idx="133">
                  <c:v>167</c:v>
                </c:pt>
                <c:pt idx="134">
                  <c:v>166</c:v>
                </c:pt>
                <c:pt idx="135">
                  <c:v>165</c:v>
                </c:pt>
                <c:pt idx="136">
                  <c:v>164</c:v>
                </c:pt>
                <c:pt idx="137">
                  <c:v>163</c:v>
                </c:pt>
                <c:pt idx="138">
                  <c:v>162</c:v>
                </c:pt>
                <c:pt idx="139">
                  <c:v>161</c:v>
                </c:pt>
                <c:pt idx="140">
                  <c:v>160</c:v>
                </c:pt>
                <c:pt idx="141">
                  <c:v>159</c:v>
                </c:pt>
                <c:pt idx="142">
                  <c:v>158</c:v>
                </c:pt>
                <c:pt idx="143">
                  <c:v>157</c:v>
                </c:pt>
                <c:pt idx="144">
                  <c:v>156</c:v>
                </c:pt>
                <c:pt idx="145">
                  <c:v>155</c:v>
                </c:pt>
                <c:pt idx="146">
                  <c:v>154</c:v>
                </c:pt>
                <c:pt idx="147">
                  <c:v>153</c:v>
                </c:pt>
                <c:pt idx="148">
                  <c:v>152</c:v>
                </c:pt>
                <c:pt idx="149">
                  <c:v>151</c:v>
                </c:pt>
                <c:pt idx="150">
                  <c:v>150</c:v>
                </c:pt>
                <c:pt idx="151">
                  <c:v>149</c:v>
                </c:pt>
                <c:pt idx="152">
                  <c:v>148</c:v>
                </c:pt>
                <c:pt idx="153">
                  <c:v>147</c:v>
                </c:pt>
                <c:pt idx="154">
                  <c:v>146</c:v>
                </c:pt>
                <c:pt idx="155">
                  <c:v>145</c:v>
                </c:pt>
                <c:pt idx="156">
                  <c:v>144</c:v>
                </c:pt>
                <c:pt idx="157">
                  <c:v>143</c:v>
                </c:pt>
                <c:pt idx="158">
                  <c:v>142</c:v>
                </c:pt>
                <c:pt idx="159">
                  <c:v>141</c:v>
                </c:pt>
                <c:pt idx="160">
                  <c:v>140</c:v>
                </c:pt>
                <c:pt idx="161">
                  <c:v>139</c:v>
                </c:pt>
                <c:pt idx="162">
                  <c:v>138</c:v>
                </c:pt>
                <c:pt idx="163">
                  <c:v>137</c:v>
                </c:pt>
                <c:pt idx="164">
                  <c:v>136</c:v>
                </c:pt>
                <c:pt idx="165">
                  <c:v>135</c:v>
                </c:pt>
                <c:pt idx="166">
                  <c:v>134</c:v>
                </c:pt>
                <c:pt idx="167">
                  <c:v>133</c:v>
                </c:pt>
                <c:pt idx="168">
                  <c:v>132</c:v>
                </c:pt>
                <c:pt idx="169">
                  <c:v>131</c:v>
                </c:pt>
                <c:pt idx="170">
                  <c:v>130</c:v>
                </c:pt>
                <c:pt idx="171">
                  <c:v>129</c:v>
                </c:pt>
                <c:pt idx="172">
                  <c:v>128</c:v>
                </c:pt>
                <c:pt idx="173">
                  <c:v>127</c:v>
                </c:pt>
                <c:pt idx="174">
                  <c:v>126</c:v>
                </c:pt>
                <c:pt idx="175">
                  <c:v>125</c:v>
                </c:pt>
                <c:pt idx="176">
                  <c:v>124</c:v>
                </c:pt>
                <c:pt idx="177">
                  <c:v>123</c:v>
                </c:pt>
                <c:pt idx="178">
                  <c:v>122</c:v>
                </c:pt>
                <c:pt idx="179">
                  <c:v>121</c:v>
                </c:pt>
                <c:pt idx="180">
                  <c:v>120</c:v>
                </c:pt>
                <c:pt idx="181">
                  <c:v>119</c:v>
                </c:pt>
                <c:pt idx="182">
                  <c:v>118</c:v>
                </c:pt>
                <c:pt idx="183">
                  <c:v>117</c:v>
                </c:pt>
                <c:pt idx="184">
                  <c:v>116</c:v>
                </c:pt>
                <c:pt idx="185">
                  <c:v>115</c:v>
                </c:pt>
                <c:pt idx="186">
                  <c:v>114</c:v>
                </c:pt>
                <c:pt idx="187">
                  <c:v>113</c:v>
                </c:pt>
                <c:pt idx="188">
                  <c:v>112</c:v>
                </c:pt>
                <c:pt idx="189">
                  <c:v>111</c:v>
                </c:pt>
                <c:pt idx="190">
                  <c:v>110</c:v>
                </c:pt>
                <c:pt idx="191">
                  <c:v>109</c:v>
                </c:pt>
                <c:pt idx="192">
                  <c:v>108</c:v>
                </c:pt>
                <c:pt idx="193">
                  <c:v>107</c:v>
                </c:pt>
                <c:pt idx="194">
                  <c:v>106</c:v>
                </c:pt>
                <c:pt idx="195">
                  <c:v>105</c:v>
                </c:pt>
                <c:pt idx="196">
                  <c:v>104</c:v>
                </c:pt>
                <c:pt idx="197">
                  <c:v>103</c:v>
                </c:pt>
                <c:pt idx="198">
                  <c:v>102</c:v>
                </c:pt>
                <c:pt idx="199">
                  <c:v>101</c:v>
                </c:pt>
                <c:pt idx="200">
                  <c:v>100</c:v>
                </c:pt>
                <c:pt idx="201">
                  <c:v>99</c:v>
                </c:pt>
                <c:pt idx="202">
                  <c:v>98</c:v>
                </c:pt>
                <c:pt idx="203">
                  <c:v>97</c:v>
                </c:pt>
                <c:pt idx="204">
                  <c:v>96</c:v>
                </c:pt>
                <c:pt idx="205">
                  <c:v>95</c:v>
                </c:pt>
                <c:pt idx="206">
                  <c:v>94</c:v>
                </c:pt>
                <c:pt idx="207">
                  <c:v>93</c:v>
                </c:pt>
                <c:pt idx="208">
                  <c:v>92</c:v>
                </c:pt>
                <c:pt idx="209">
                  <c:v>91</c:v>
                </c:pt>
                <c:pt idx="210">
                  <c:v>90</c:v>
                </c:pt>
                <c:pt idx="211">
                  <c:v>89</c:v>
                </c:pt>
                <c:pt idx="212">
                  <c:v>88</c:v>
                </c:pt>
                <c:pt idx="213">
                  <c:v>87</c:v>
                </c:pt>
                <c:pt idx="214">
                  <c:v>86</c:v>
                </c:pt>
                <c:pt idx="215">
                  <c:v>85</c:v>
                </c:pt>
                <c:pt idx="216">
                  <c:v>84</c:v>
                </c:pt>
                <c:pt idx="217">
                  <c:v>83</c:v>
                </c:pt>
                <c:pt idx="218">
                  <c:v>82</c:v>
                </c:pt>
                <c:pt idx="219">
                  <c:v>81</c:v>
                </c:pt>
                <c:pt idx="220">
                  <c:v>80</c:v>
                </c:pt>
                <c:pt idx="221">
                  <c:v>79</c:v>
                </c:pt>
                <c:pt idx="222">
                  <c:v>78</c:v>
                </c:pt>
                <c:pt idx="223">
                  <c:v>77</c:v>
                </c:pt>
                <c:pt idx="224">
                  <c:v>76</c:v>
                </c:pt>
                <c:pt idx="225">
                  <c:v>75</c:v>
                </c:pt>
                <c:pt idx="226">
                  <c:v>74</c:v>
                </c:pt>
                <c:pt idx="227">
                  <c:v>73</c:v>
                </c:pt>
                <c:pt idx="228">
                  <c:v>72</c:v>
                </c:pt>
                <c:pt idx="229">
                  <c:v>71</c:v>
                </c:pt>
                <c:pt idx="230">
                  <c:v>70</c:v>
                </c:pt>
                <c:pt idx="231">
                  <c:v>69</c:v>
                </c:pt>
                <c:pt idx="232">
                  <c:v>68</c:v>
                </c:pt>
                <c:pt idx="233">
                  <c:v>67</c:v>
                </c:pt>
                <c:pt idx="234">
                  <c:v>66</c:v>
                </c:pt>
                <c:pt idx="235">
                  <c:v>65</c:v>
                </c:pt>
                <c:pt idx="236">
                  <c:v>64</c:v>
                </c:pt>
                <c:pt idx="237">
                  <c:v>63</c:v>
                </c:pt>
                <c:pt idx="238">
                  <c:v>62</c:v>
                </c:pt>
                <c:pt idx="239">
                  <c:v>61</c:v>
                </c:pt>
                <c:pt idx="240">
                  <c:v>60</c:v>
                </c:pt>
                <c:pt idx="241">
                  <c:v>59</c:v>
                </c:pt>
                <c:pt idx="242">
                  <c:v>58</c:v>
                </c:pt>
                <c:pt idx="243">
                  <c:v>57</c:v>
                </c:pt>
                <c:pt idx="244">
                  <c:v>56</c:v>
                </c:pt>
                <c:pt idx="245">
                  <c:v>55</c:v>
                </c:pt>
                <c:pt idx="246">
                  <c:v>54</c:v>
                </c:pt>
                <c:pt idx="247">
                  <c:v>53</c:v>
                </c:pt>
                <c:pt idx="248">
                  <c:v>52</c:v>
                </c:pt>
                <c:pt idx="249">
                  <c:v>51</c:v>
                </c:pt>
                <c:pt idx="250">
                  <c:v>50</c:v>
                </c:pt>
                <c:pt idx="251">
                  <c:v>49</c:v>
                </c:pt>
                <c:pt idx="252">
                  <c:v>48</c:v>
                </c:pt>
                <c:pt idx="253">
                  <c:v>47</c:v>
                </c:pt>
                <c:pt idx="254">
                  <c:v>46</c:v>
                </c:pt>
                <c:pt idx="255">
                  <c:v>45</c:v>
                </c:pt>
                <c:pt idx="256">
                  <c:v>44</c:v>
                </c:pt>
                <c:pt idx="257">
                  <c:v>43</c:v>
                </c:pt>
                <c:pt idx="258">
                  <c:v>42</c:v>
                </c:pt>
                <c:pt idx="259">
                  <c:v>41</c:v>
                </c:pt>
                <c:pt idx="260">
                  <c:v>40</c:v>
                </c:pt>
                <c:pt idx="261">
                  <c:v>39</c:v>
                </c:pt>
                <c:pt idx="262">
                  <c:v>38</c:v>
                </c:pt>
                <c:pt idx="263">
                  <c:v>37</c:v>
                </c:pt>
                <c:pt idx="264">
                  <c:v>36</c:v>
                </c:pt>
                <c:pt idx="265">
                  <c:v>35</c:v>
                </c:pt>
                <c:pt idx="266">
                  <c:v>34</c:v>
                </c:pt>
                <c:pt idx="267">
                  <c:v>33</c:v>
                </c:pt>
                <c:pt idx="268">
                  <c:v>32</c:v>
                </c:pt>
                <c:pt idx="269">
                  <c:v>31</c:v>
                </c:pt>
                <c:pt idx="270">
                  <c:v>30</c:v>
                </c:pt>
                <c:pt idx="271">
                  <c:v>29</c:v>
                </c:pt>
                <c:pt idx="272">
                  <c:v>28</c:v>
                </c:pt>
                <c:pt idx="273">
                  <c:v>27</c:v>
                </c:pt>
                <c:pt idx="274">
                  <c:v>26</c:v>
                </c:pt>
                <c:pt idx="275">
                  <c:v>25</c:v>
                </c:pt>
                <c:pt idx="276">
                  <c:v>24</c:v>
                </c:pt>
                <c:pt idx="277">
                  <c:v>23</c:v>
                </c:pt>
                <c:pt idx="278">
                  <c:v>22</c:v>
                </c:pt>
                <c:pt idx="279">
                  <c:v>21</c:v>
                </c:pt>
                <c:pt idx="280">
                  <c:v>20</c:v>
                </c:pt>
                <c:pt idx="281">
                  <c:v>19</c:v>
                </c:pt>
                <c:pt idx="282">
                  <c:v>18</c:v>
                </c:pt>
                <c:pt idx="283">
                  <c:v>17</c:v>
                </c:pt>
                <c:pt idx="284">
                  <c:v>16</c:v>
                </c:pt>
                <c:pt idx="285">
                  <c:v>15</c:v>
                </c:pt>
                <c:pt idx="286">
                  <c:v>14</c:v>
                </c:pt>
                <c:pt idx="287">
                  <c:v>13</c:v>
                </c:pt>
                <c:pt idx="288">
                  <c:v>12</c:v>
                </c:pt>
                <c:pt idx="289">
                  <c:v>11</c:v>
                </c:pt>
                <c:pt idx="290">
                  <c:v>10</c:v>
                </c:pt>
                <c:pt idx="291">
                  <c:v>9</c:v>
                </c:pt>
                <c:pt idx="292">
                  <c:v>8</c:v>
                </c:pt>
                <c:pt idx="293">
                  <c:v>7</c:v>
                </c:pt>
                <c:pt idx="294">
                  <c:v>6</c:v>
                </c:pt>
                <c:pt idx="295">
                  <c:v>5</c:v>
                </c:pt>
                <c:pt idx="296">
                  <c:v>4</c:v>
                </c:pt>
                <c:pt idx="297">
                  <c:v>3</c:v>
                </c:pt>
                <c:pt idx="298">
                  <c:v>2</c:v>
                </c:pt>
                <c:pt idx="299">
                  <c:v>1</c:v>
                </c:pt>
              </c:numCache>
            </c:numRef>
          </c:cat>
          <c:val>
            <c:numRef>
              <c:f>five_on_four_major!$N$2:$N$301</c:f>
              <c:numCache>
                <c:formatCode>0.00%</c:formatCode>
                <c:ptCount val="300"/>
                <c:pt idx="0">
                  <c:v>7.4249257507424921E-2</c:v>
                </c:pt>
                <c:pt idx="1">
                  <c:v>7.4119258807411922E-2</c:v>
                </c:pt>
                <c:pt idx="2">
                  <c:v>7.2729272707272932E-2</c:v>
                </c:pt>
                <c:pt idx="3">
                  <c:v>7.4579254207457923E-2</c:v>
                </c:pt>
                <c:pt idx="4">
                  <c:v>7.2689273107268929E-2</c:v>
                </c:pt>
                <c:pt idx="5">
                  <c:v>7.2799272007279925E-2</c:v>
                </c:pt>
                <c:pt idx="6">
                  <c:v>7.0599294007059929E-2</c:v>
                </c:pt>
                <c:pt idx="7">
                  <c:v>7.1869281307186922E-2</c:v>
                </c:pt>
                <c:pt idx="8">
                  <c:v>6.9619303806961935E-2</c:v>
                </c:pt>
                <c:pt idx="9">
                  <c:v>7.0779292207077932E-2</c:v>
                </c:pt>
                <c:pt idx="10">
                  <c:v>6.9889301106988932E-2</c:v>
                </c:pt>
                <c:pt idx="11">
                  <c:v>6.8749312506874938E-2</c:v>
                </c:pt>
                <c:pt idx="12">
                  <c:v>7.0069299307006935E-2</c:v>
                </c:pt>
                <c:pt idx="13">
                  <c:v>6.836931630683693E-2</c:v>
                </c:pt>
                <c:pt idx="14">
                  <c:v>6.895931040689593E-2</c:v>
                </c:pt>
                <c:pt idx="15">
                  <c:v>6.8599314006859938E-2</c:v>
                </c:pt>
                <c:pt idx="16">
                  <c:v>6.9519304806951926E-2</c:v>
                </c:pt>
                <c:pt idx="17">
                  <c:v>6.7729322706772926E-2</c:v>
                </c:pt>
                <c:pt idx="18">
                  <c:v>6.6609333906660934E-2</c:v>
                </c:pt>
                <c:pt idx="19">
                  <c:v>6.6179338206617935E-2</c:v>
                </c:pt>
                <c:pt idx="20">
                  <c:v>6.5879341206587935E-2</c:v>
                </c:pt>
                <c:pt idx="21">
                  <c:v>6.5269347306526934E-2</c:v>
                </c:pt>
                <c:pt idx="22">
                  <c:v>6.5799342006579928E-2</c:v>
                </c:pt>
                <c:pt idx="23">
                  <c:v>6.5909340906590938E-2</c:v>
                </c:pt>
                <c:pt idx="24">
                  <c:v>6.6039339606603936E-2</c:v>
                </c:pt>
                <c:pt idx="25">
                  <c:v>6.3909360906390933E-2</c:v>
                </c:pt>
                <c:pt idx="26">
                  <c:v>6.507934920650793E-2</c:v>
                </c:pt>
                <c:pt idx="27">
                  <c:v>6.4129358706412939E-2</c:v>
                </c:pt>
                <c:pt idx="28">
                  <c:v>6.3439365606343931E-2</c:v>
                </c:pt>
                <c:pt idx="29">
                  <c:v>6.2729372706272934E-2</c:v>
                </c:pt>
                <c:pt idx="30">
                  <c:v>6.2999370006299932E-2</c:v>
                </c:pt>
                <c:pt idx="31">
                  <c:v>6.2959370406295942E-2</c:v>
                </c:pt>
                <c:pt idx="32">
                  <c:v>6.3519364806351938E-2</c:v>
                </c:pt>
                <c:pt idx="33">
                  <c:v>6.2229377706222937E-2</c:v>
                </c:pt>
                <c:pt idx="34">
                  <c:v>5.9489405105948939E-2</c:v>
                </c:pt>
                <c:pt idx="35">
                  <c:v>6.2349376506234941E-2</c:v>
                </c:pt>
                <c:pt idx="36">
                  <c:v>6.039939600603994E-2</c:v>
                </c:pt>
                <c:pt idx="37">
                  <c:v>6.1659383406165939E-2</c:v>
                </c:pt>
                <c:pt idx="38">
                  <c:v>5.8199418005819945E-2</c:v>
                </c:pt>
                <c:pt idx="39">
                  <c:v>6.106938930610694E-2</c:v>
                </c:pt>
                <c:pt idx="40">
                  <c:v>5.9149408505914942E-2</c:v>
                </c:pt>
                <c:pt idx="41">
                  <c:v>5.8479415205847943E-2</c:v>
                </c:pt>
                <c:pt idx="42">
                  <c:v>5.874941250587494E-2</c:v>
                </c:pt>
                <c:pt idx="43">
                  <c:v>5.9189408105918939E-2</c:v>
                </c:pt>
                <c:pt idx="44">
                  <c:v>5.814941850581494E-2</c:v>
                </c:pt>
                <c:pt idx="45">
                  <c:v>5.7009429905700945E-2</c:v>
                </c:pt>
                <c:pt idx="46">
                  <c:v>5.702942970570294E-2</c:v>
                </c:pt>
                <c:pt idx="47">
                  <c:v>5.7369426305736944E-2</c:v>
                </c:pt>
                <c:pt idx="48">
                  <c:v>5.5809441905580945E-2</c:v>
                </c:pt>
                <c:pt idx="49">
                  <c:v>5.6539434605653943E-2</c:v>
                </c:pt>
                <c:pt idx="50">
                  <c:v>5.4709452905470947E-2</c:v>
                </c:pt>
                <c:pt idx="51">
                  <c:v>5.5219447805521946E-2</c:v>
                </c:pt>
                <c:pt idx="52">
                  <c:v>5.4339456605433947E-2</c:v>
                </c:pt>
                <c:pt idx="53">
                  <c:v>5.4289457105428943E-2</c:v>
                </c:pt>
                <c:pt idx="54">
                  <c:v>5.3309466905330949E-2</c:v>
                </c:pt>
                <c:pt idx="55">
                  <c:v>5.3939460605393945E-2</c:v>
                </c:pt>
                <c:pt idx="56">
                  <c:v>5.2329476705232948E-2</c:v>
                </c:pt>
                <c:pt idx="57">
                  <c:v>5.3309466905330949E-2</c:v>
                </c:pt>
                <c:pt idx="58">
                  <c:v>5.2489475105248949E-2</c:v>
                </c:pt>
                <c:pt idx="59">
                  <c:v>5.1209487905120948E-2</c:v>
                </c:pt>
                <c:pt idx="60">
                  <c:v>5.1659483405165948E-2</c:v>
                </c:pt>
                <c:pt idx="61">
                  <c:v>5.3059469405305947E-2</c:v>
                </c:pt>
                <c:pt idx="62">
                  <c:v>5.0339496605033951E-2</c:v>
                </c:pt>
                <c:pt idx="63">
                  <c:v>5.1729482705172948E-2</c:v>
                </c:pt>
                <c:pt idx="64">
                  <c:v>5.2219477805221945E-2</c:v>
                </c:pt>
                <c:pt idx="65">
                  <c:v>5.0799492005079952E-2</c:v>
                </c:pt>
                <c:pt idx="66">
                  <c:v>4.9909500904990953E-2</c:v>
                </c:pt>
                <c:pt idx="67">
                  <c:v>4.9649503504964949E-2</c:v>
                </c:pt>
                <c:pt idx="68">
                  <c:v>4.8969510304896949E-2</c:v>
                </c:pt>
                <c:pt idx="69">
                  <c:v>4.9109508904910948E-2</c:v>
                </c:pt>
                <c:pt idx="70">
                  <c:v>5.0049499505004952E-2</c:v>
                </c:pt>
                <c:pt idx="71">
                  <c:v>4.9609503904960953E-2</c:v>
                </c:pt>
                <c:pt idx="72">
                  <c:v>4.9609503904960953E-2</c:v>
                </c:pt>
                <c:pt idx="73">
                  <c:v>4.8919510804891951E-2</c:v>
                </c:pt>
                <c:pt idx="74">
                  <c:v>4.9249507504924954E-2</c:v>
                </c:pt>
                <c:pt idx="75">
                  <c:v>4.8549514504854951E-2</c:v>
                </c:pt>
                <c:pt idx="76">
                  <c:v>4.5679543204567956E-2</c:v>
                </c:pt>
                <c:pt idx="77">
                  <c:v>4.6749532504674951E-2</c:v>
                </c:pt>
                <c:pt idx="78">
                  <c:v>4.6039539604603955E-2</c:v>
                </c:pt>
                <c:pt idx="79">
                  <c:v>4.7049529504704951E-2</c:v>
                </c:pt>
                <c:pt idx="80">
                  <c:v>4.5439545604543954E-2</c:v>
                </c:pt>
                <c:pt idx="81">
                  <c:v>4.5649543504564953E-2</c:v>
                </c:pt>
                <c:pt idx="82">
                  <c:v>4.6019539804601953E-2</c:v>
                </c:pt>
                <c:pt idx="83">
                  <c:v>4.4799552004479958E-2</c:v>
                </c:pt>
                <c:pt idx="84">
                  <c:v>4.3229567704322958E-2</c:v>
                </c:pt>
                <c:pt idx="85">
                  <c:v>4.4039559604403956E-2</c:v>
                </c:pt>
                <c:pt idx="86">
                  <c:v>4.4089559104408954E-2</c:v>
                </c:pt>
                <c:pt idx="87">
                  <c:v>4.3439565604343956E-2</c:v>
                </c:pt>
                <c:pt idx="88">
                  <c:v>4.3409565904340953E-2</c:v>
                </c:pt>
                <c:pt idx="89">
                  <c:v>4.2529574704252955E-2</c:v>
                </c:pt>
                <c:pt idx="90">
                  <c:v>4.2259577404225958E-2</c:v>
                </c:pt>
                <c:pt idx="91">
                  <c:v>4.2479575204247957E-2</c:v>
                </c:pt>
                <c:pt idx="92">
                  <c:v>4.2439575604243961E-2</c:v>
                </c:pt>
                <c:pt idx="93">
                  <c:v>4.2269577304226959E-2</c:v>
                </c:pt>
                <c:pt idx="94">
                  <c:v>4.0829591704082957E-2</c:v>
                </c:pt>
                <c:pt idx="95">
                  <c:v>4.0879591204087962E-2</c:v>
                </c:pt>
                <c:pt idx="96">
                  <c:v>3.9729602703972959E-2</c:v>
                </c:pt>
                <c:pt idx="97">
                  <c:v>3.9679603203967961E-2</c:v>
                </c:pt>
                <c:pt idx="98">
                  <c:v>4.0079599204007957E-2</c:v>
                </c:pt>
                <c:pt idx="99">
                  <c:v>3.9729602703972959E-2</c:v>
                </c:pt>
                <c:pt idx="100">
                  <c:v>4.0469595304046958E-2</c:v>
                </c:pt>
                <c:pt idx="101">
                  <c:v>4.0319596804031958E-2</c:v>
                </c:pt>
                <c:pt idx="102">
                  <c:v>3.8079619203807959E-2</c:v>
                </c:pt>
                <c:pt idx="103">
                  <c:v>3.8479615203847961E-2</c:v>
                </c:pt>
                <c:pt idx="104">
                  <c:v>3.9349606503934959E-2</c:v>
                </c:pt>
                <c:pt idx="105">
                  <c:v>3.7439625603743962E-2</c:v>
                </c:pt>
                <c:pt idx="106">
                  <c:v>3.711962880371196E-2</c:v>
                </c:pt>
                <c:pt idx="107">
                  <c:v>3.7059629403705961E-2</c:v>
                </c:pt>
                <c:pt idx="108">
                  <c:v>3.6349636503634965E-2</c:v>
                </c:pt>
                <c:pt idx="109">
                  <c:v>3.6109638903610963E-2</c:v>
                </c:pt>
                <c:pt idx="110">
                  <c:v>3.6109638903610963E-2</c:v>
                </c:pt>
                <c:pt idx="111">
                  <c:v>3.6299637003629967E-2</c:v>
                </c:pt>
                <c:pt idx="112">
                  <c:v>3.5349646503534962E-2</c:v>
                </c:pt>
                <c:pt idx="113">
                  <c:v>3.4639653603463966E-2</c:v>
                </c:pt>
                <c:pt idx="114">
                  <c:v>3.5839641603583966E-2</c:v>
                </c:pt>
                <c:pt idx="115">
                  <c:v>3.4839651603483963E-2</c:v>
                </c:pt>
                <c:pt idx="116">
                  <c:v>3.4609653903460963E-2</c:v>
                </c:pt>
                <c:pt idx="117">
                  <c:v>3.3539664603353968E-2</c:v>
                </c:pt>
                <c:pt idx="118">
                  <c:v>3.4039659603403966E-2</c:v>
                </c:pt>
                <c:pt idx="119">
                  <c:v>3.3279667203327964E-2</c:v>
                </c:pt>
                <c:pt idx="120">
                  <c:v>3.2929670703292967E-2</c:v>
                </c:pt>
                <c:pt idx="121">
                  <c:v>3.2419675803241968E-2</c:v>
                </c:pt>
                <c:pt idx="122">
                  <c:v>3.3599664003359966E-2</c:v>
                </c:pt>
                <c:pt idx="123">
                  <c:v>3.236967630323697E-2</c:v>
                </c:pt>
                <c:pt idx="124">
                  <c:v>3.2319676803231966E-2</c:v>
                </c:pt>
                <c:pt idx="125">
                  <c:v>3.1939680603193965E-2</c:v>
                </c:pt>
                <c:pt idx="126">
                  <c:v>3.0939690603093969E-2</c:v>
                </c:pt>
                <c:pt idx="127">
                  <c:v>3.1199688003119969E-2</c:v>
                </c:pt>
                <c:pt idx="128">
                  <c:v>2.996970030299697E-2</c:v>
                </c:pt>
                <c:pt idx="129">
                  <c:v>3.0429695703042971E-2</c:v>
                </c:pt>
                <c:pt idx="130">
                  <c:v>3.0289697103028968E-2</c:v>
                </c:pt>
                <c:pt idx="131">
                  <c:v>2.9309706902930971E-2</c:v>
                </c:pt>
                <c:pt idx="132">
                  <c:v>2.970970290297097E-2</c:v>
                </c:pt>
                <c:pt idx="133">
                  <c:v>2.978970210297897E-2</c:v>
                </c:pt>
                <c:pt idx="134">
                  <c:v>2.914970850291497E-2</c:v>
                </c:pt>
                <c:pt idx="135">
                  <c:v>2.8939710602893971E-2</c:v>
                </c:pt>
                <c:pt idx="136">
                  <c:v>2.862971370286297E-2</c:v>
                </c:pt>
                <c:pt idx="137">
                  <c:v>2.828971710282897E-2</c:v>
                </c:pt>
                <c:pt idx="138">
                  <c:v>2.7179728202717971E-2</c:v>
                </c:pt>
                <c:pt idx="139">
                  <c:v>2.7459725402745973E-2</c:v>
                </c:pt>
                <c:pt idx="140">
                  <c:v>2.7199728002719973E-2</c:v>
                </c:pt>
                <c:pt idx="141">
                  <c:v>2.7209727902720974E-2</c:v>
                </c:pt>
                <c:pt idx="142">
                  <c:v>2.7399726002739974E-2</c:v>
                </c:pt>
                <c:pt idx="143">
                  <c:v>2.6579734202657974E-2</c:v>
                </c:pt>
                <c:pt idx="144">
                  <c:v>2.6189738102618973E-2</c:v>
                </c:pt>
                <c:pt idx="145">
                  <c:v>2.5269747302526974E-2</c:v>
                </c:pt>
                <c:pt idx="146">
                  <c:v>2.5619743802561976E-2</c:v>
                </c:pt>
                <c:pt idx="147">
                  <c:v>2.4789752102478975E-2</c:v>
                </c:pt>
                <c:pt idx="148">
                  <c:v>2.4619753802461977E-2</c:v>
                </c:pt>
                <c:pt idx="149">
                  <c:v>2.4219757802421974E-2</c:v>
                </c:pt>
                <c:pt idx="150">
                  <c:v>2.3559764402355975E-2</c:v>
                </c:pt>
                <c:pt idx="151">
                  <c:v>2.4059759402405977E-2</c:v>
                </c:pt>
                <c:pt idx="152">
                  <c:v>2.3779762202377975E-2</c:v>
                </c:pt>
                <c:pt idx="153">
                  <c:v>2.2959770402295979E-2</c:v>
                </c:pt>
                <c:pt idx="154">
                  <c:v>2.2859771402285976E-2</c:v>
                </c:pt>
                <c:pt idx="155">
                  <c:v>2.2309776902230977E-2</c:v>
                </c:pt>
                <c:pt idx="156">
                  <c:v>2.2979770202297977E-2</c:v>
                </c:pt>
                <c:pt idx="157">
                  <c:v>2.2309776902230977E-2</c:v>
                </c:pt>
                <c:pt idx="158">
                  <c:v>2.2619773802261978E-2</c:v>
                </c:pt>
                <c:pt idx="159">
                  <c:v>2.2299777002229976E-2</c:v>
                </c:pt>
                <c:pt idx="160">
                  <c:v>2.1309786902130978E-2</c:v>
                </c:pt>
                <c:pt idx="161">
                  <c:v>2.0969790302096978E-2</c:v>
                </c:pt>
                <c:pt idx="162">
                  <c:v>2.1079789202107978E-2</c:v>
                </c:pt>
                <c:pt idx="163">
                  <c:v>2.042979570204298E-2</c:v>
                </c:pt>
                <c:pt idx="164">
                  <c:v>2.065979340206598E-2</c:v>
                </c:pt>
                <c:pt idx="165">
                  <c:v>2.008979910200898E-2</c:v>
                </c:pt>
                <c:pt idx="166">
                  <c:v>2.0189798102018978E-2</c:v>
                </c:pt>
                <c:pt idx="167">
                  <c:v>1.9769802301976981E-2</c:v>
                </c:pt>
                <c:pt idx="168">
                  <c:v>1.9189808101918979E-2</c:v>
                </c:pt>
                <c:pt idx="169">
                  <c:v>1.8679813201867981E-2</c:v>
                </c:pt>
                <c:pt idx="170">
                  <c:v>1.9179808201917982E-2</c:v>
                </c:pt>
                <c:pt idx="171">
                  <c:v>1.881981180188198E-2</c:v>
                </c:pt>
                <c:pt idx="172">
                  <c:v>1.8649813501864981E-2</c:v>
                </c:pt>
                <c:pt idx="173">
                  <c:v>1.8109818901810983E-2</c:v>
                </c:pt>
                <c:pt idx="174">
                  <c:v>1.7699823001769983E-2</c:v>
                </c:pt>
                <c:pt idx="175">
                  <c:v>1.7699823001769983E-2</c:v>
                </c:pt>
                <c:pt idx="176">
                  <c:v>1.7209827901720983E-2</c:v>
                </c:pt>
                <c:pt idx="177">
                  <c:v>1.7079829201707981E-2</c:v>
                </c:pt>
                <c:pt idx="178">
                  <c:v>1.7299827001729981E-2</c:v>
                </c:pt>
                <c:pt idx="179">
                  <c:v>1.6149838501614985E-2</c:v>
                </c:pt>
                <c:pt idx="180">
                  <c:v>1.5959840401595985E-2</c:v>
                </c:pt>
                <c:pt idx="181">
                  <c:v>1.6239837601623983E-2</c:v>
                </c:pt>
                <c:pt idx="182">
                  <c:v>1.5819841801581982E-2</c:v>
                </c:pt>
                <c:pt idx="183">
                  <c:v>1.5749842501574983E-2</c:v>
                </c:pt>
                <c:pt idx="184">
                  <c:v>1.5079849201507985E-2</c:v>
                </c:pt>
                <c:pt idx="185">
                  <c:v>1.5479845201547984E-2</c:v>
                </c:pt>
                <c:pt idx="186">
                  <c:v>1.5629843701562986E-2</c:v>
                </c:pt>
                <c:pt idx="187">
                  <c:v>1.4809851901480986E-2</c:v>
                </c:pt>
                <c:pt idx="188">
                  <c:v>1.3989860101398986E-2</c:v>
                </c:pt>
                <c:pt idx="189">
                  <c:v>1.3859861401385986E-2</c:v>
                </c:pt>
                <c:pt idx="190">
                  <c:v>1.4069859301406987E-2</c:v>
                </c:pt>
                <c:pt idx="191">
                  <c:v>1.3789862101378987E-2</c:v>
                </c:pt>
                <c:pt idx="192">
                  <c:v>1.3449865501344986E-2</c:v>
                </c:pt>
                <c:pt idx="193">
                  <c:v>1.3969860301396986E-2</c:v>
                </c:pt>
                <c:pt idx="194">
                  <c:v>1.3539864601353986E-2</c:v>
                </c:pt>
                <c:pt idx="195">
                  <c:v>1.3049869501304988E-2</c:v>
                </c:pt>
                <c:pt idx="196">
                  <c:v>1.2719872801271988E-2</c:v>
                </c:pt>
                <c:pt idx="197">
                  <c:v>1.2339876601233988E-2</c:v>
                </c:pt>
                <c:pt idx="198">
                  <c:v>1.2399876001239988E-2</c:v>
                </c:pt>
                <c:pt idx="199">
                  <c:v>1.1649883501164988E-2</c:v>
                </c:pt>
                <c:pt idx="200">
                  <c:v>1.1499885001149988E-2</c:v>
                </c:pt>
                <c:pt idx="201">
                  <c:v>1.1769882301176988E-2</c:v>
                </c:pt>
                <c:pt idx="202">
                  <c:v>1.0929890701092989E-2</c:v>
                </c:pt>
                <c:pt idx="203">
                  <c:v>1.2099879001209988E-2</c:v>
                </c:pt>
                <c:pt idx="204">
                  <c:v>1.0969890301096989E-2</c:v>
                </c:pt>
                <c:pt idx="205">
                  <c:v>1.0859891401085989E-2</c:v>
                </c:pt>
                <c:pt idx="206">
                  <c:v>1.0899891001089989E-2</c:v>
                </c:pt>
                <c:pt idx="207">
                  <c:v>1.037989620103799E-2</c:v>
                </c:pt>
                <c:pt idx="208">
                  <c:v>9.6399036009639904E-3</c:v>
                </c:pt>
                <c:pt idx="209">
                  <c:v>9.589904100958991E-3</c:v>
                </c:pt>
                <c:pt idx="210">
                  <c:v>9.9499005009949897E-3</c:v>
                </c:pt>
                <c:pt idx="211">
                  <c:v>9.7199028009719909E-3</c:v>
                </c:pt>
                <c:pt idx="212">
                  <c:v>8.7999120008799905E-3</c:v>
                </c:pt>
                <c:pt idx="213">
                  <c:v>8.8599114008859909E-3</c:v>
                </c:pt>
                <c:pt idx="214">
                  <c:v>9.1399086009139908E-3</c:v>
                </c:pt>
                <c:pt idx="215">
                  <c:v>8.459915400845992E-3</c:v>
                </c:pt>
                <c:pt idx="216">
                  <c:v>8.879911200887991E-3</c:v>
                </c:pt>
                <c:pt idx="217">
                  <c:v>8.4799152008479921E-3</c:v>
                </c:pt>
                <c:pt idx="218">
                  <c:v>7.7099229007709926E-3</c:v>
                </c:pt>
                <c:pt idx="219">
                  <c:v>7.8799212007879919E-3</c:v>
                </c:pt>
                <c:pt idx="220">
                  <c:v>7.7599224007759921E-3</c:v>
                </c:pt>
                <c:pt idx="221">
                  <c:v>7.5099249007509923E-3</c:v>
                </c:pt>
                <c:pt idx="222">
                  <c:v>7.049929500704993E-3</c:v>
                </c:pt>
                <c:pt idx="223">
                  <c:v>7.3599264007359923E-3</c:v>
                </c:pt>
                <c:pt idx="224">
                  <c:v>7.0299297007029929E-3</c:v>
                </c:pt>
                <c:pt idx="225">
                  <c:v>6.8199318006819934E-3</c:v>
                </c:pt>
                <c:pt idx="226">
                  <c:v>6.2499375006249934E-3</c:v>
                </c:pt>
                <c:pt idx="227">
                  <c:v>6.5299347006529933E-3</c:v>
                </c:pt>
                <c:pt idx="228">
                  <c:v>6.5799342006579936E-3</c:v>
                </c:pt>
                <c:pt idx="229">
                  <c:v>6.3399366006339939E-3</c:v>
                </c:pt>
                <c:pt idx="230">
                  <c:v>6.1199388006119935E-3</c:v>
                </c:pt>
                <c:pt idx="231">
                  <c:v>5.9399406005939941E-3</c:v>
                </c:pt>
                <c:pt idx="232">
                  <c:v>5.5199448005519942E-3</c:v>
                </c:pt>
                <c:pt idx="233">
                  <c:v>5.5299447005529943E-3</c:v>
                </c:pt>
                <c:pt idx="234">
                  <c:v>5.4099459005409944E-3</c:v>
                </c:pt>
                <c:pt idx="235">
                  <c:v>5.0899491005089951E-3</c:v>
                </c:pt>
                <c:pt idx="236">
                  <c:v>5.6899431005689944E-3</c:v>
                </c:pt>
                <c:pt idx="237">
                  <c:v>5.219947800521995E-3</c:v>
                </c:pt>
                <c:pt idx="238">
                  <c:v>4.6999530004699953E-3</c:v>
                </c:pt>
                <c:pt idx="239">
                  <c:v>4.8499515004849954E-3</c:v>
                </c:pt>
                <c:pt idx="240">
                  <c:v>4.7299527004729955E-3</c:v>
                </c:pt>
                <c:pt idx="241">
                  <c:v>4.1499585004149955E-3</c:v>
                </c:pt>
                <c:pt idx="242">
                  <c:v>3.7799622003779963E-3</c:v>
                </c:pt>
                <c:pt idx="243">
                  <c:v>4.1799582004179957E-3</c:v>
                </c:pt>
                <c:pt idx="244">
                  <c:v>4.089959100408996E-3</c:v>
                </c:pt>
                <c:pt idx="245">
                  <c:v>4.0099599004009964E-3</c:v>
                </c:pt>
                <c:pt idx="246">
                  <c:v>3.9199608003919958E-3</c:v>
                </c:pt>
                <c:pt idx="247">
                  <c:v>3.6199638003619962E-3</c:v>
                </c:pt>
                <c:pt idx="248">
                  <c:v>3.8499615003849963E-3</c:v>
                </c:pt>
                <c:pt idx="249">
                  <c:v>2.9699703002969971E-3</c:v>
                </c:pt>
                <c:pt idx="250">
                  <c:v>3.3999660003399966E-3</c:v>
                </c:pt>
                <c:pt idx="251">
                  <c:v>3.1599684003159969E-3</c:v>
                </c:pt>
                <c:pt idx="252">
                  <c:v>2.9299707002929973E-3</c:v>
                </c:pt>
                <c:pt idx="253">
                  <c:v>2.8599714002859973E-3</c:v>
                </c:pt>
                <c:pt idx="254">
                  <c:v>3.179968200317997E-3</c:v>
                </c:pt>
                <c:pt idx="255">
                  <c:v>2.2499775002249979E-3</c:v>
                </c:pt>
                <c:pt idx="256">
                  <c:v>2.4499755002449974E-3</c:v>
                </c:pt>
                <c:pt idx="257">
                  <c:v>2.4899751002489976E-3</c:v>
                </c:pt>
                <c:pt idx="258">
                  <c:v>2.2099779002209977E-3</c:v>
                </c:pt>
                <c:pt idx="259">
                  <c:v>2.1499785002149978E-3</c:v>
                </c:pt>
                <c:pt idx="260">
                  <c:v>2.0999790002099979E-3</c:v>
                </c:pt>
                <c:pt idx="261">
                  <c:v>1.7799822001779981E-3</c:v>
                </c:pt>
                <c:pt idx="262">
                  <c:v>1.8599814001859982E-3</c:v>
                </c:pt>
                <c:pt idx="263">
                  <c:v>1.7699823001769983E-3</c:v>
                </c:pt>
                <c:pt idx="264">
                  <c:v>1.6099839001609984E-3</c:v>
                </c:pt>
                <c:pt idx="265">
                  <c:v>1.7499825001749982E-3</c:v>
                </c:pt>
                <c:pt idx="266">
                  <c:v>1.5399846001539984E-3</c:v>
                </c:pt>
                <c:pt idx="267">
                  <c:v>1.6499835001649984E-3</c:v>
                </c:pt>
                <c:pt idx="268">
                  <c:v>1.2399876001239988E-3</c:v>
                </c:pt>
                <c:pt idx="269">
                  <c:v>1.1899881001189987E-3</c:v>
                </c:pt>
                <c:pt idx="270">
                  <c:v>1.3099869001309988E-3</c:v>
                </c:pt>
                <c:pt idx="271">
                  <c:v>1.1699883001169988E-3</c:v>
                </c:pt>
                <c:pt idx="272">
                  <c:v>1.0399896001039989E-3</c:v>
                </c:pt>
                <c:pt idx="273">
                  <c:v>1.029989700102999E-3</c:v>
                </c:pt>
                <c:pt idx="274">
                  <c:v>9.0999090009099908E-4</c:v>
                </c:pt>
                <c:pt idx="275">
                  <c:v>7.8999210007899923E-4</c:v>
                </c:pt>
                <c:pt idx="276">
                  <c:v>6.7999320006799932E-4</c:v>
                </c:pt>
                <c:pt idx="277">
                  <c:v>6.2999370006299935E-4</c:v>
                </c:pt>
                <c:pt idx="278">
                  <c:v>6.8999310006899928E-4</c:v>
                </c:pt>
                <c:pt idx="279">
                  <c:v>6.0999390006099934E-4</c:v>
                </c:pt>
                <c:pt idx="280">
                  <c:v>5.0999490005099949E-4</c:v>
                </c:pt>
                <c:pt idx="281">
                  <c:v>4.9999500004999954E-4</c:v>
                </c:pt>
                <c:pt idx="282">
                  <c:v>5.0999490005099949E-4</c:v>
                </c:pt>
                <c:pt idx="283">
                  <c:v>3.4999650003499967E-4</c:v>
                </c:pt>
                <c:pt idx="284">
                  <c:v>3.199968000319997E-4</c:v>
                </c:pt>
                <c:pt idx="285">
                  <c:v>2.3999760002399976E-4</c:v>
                </c:pt>
                <c:pt idx="286">
                  <c:v>2.4999750002499977E-4</c:v>
                </c:pt>
                <c:pt idx="287">
                  <c:v>1.7999820001799981E-4</c:v>
                </c:pt>
                <c:pt idx="288">
                  <c:v>2.4999750002499977E-4</c:v>
                </c:pt>
                <c:pt idx="289">
                  <c:v>1.6999830001699983E-4</c:v>
                </c:pt>
                <c:pt idx="290">
                  <c:v>1.0999890001099989E-4</c:v>
                </c:pt>
                <c:pt idx="291">
                  <c:v>1.0999890001099989E-4</c:v>
                </c:pt>
                <c:pt idx="292">
                  <c:v>5.9999400005999941E-5</c:v>
                </c:pt>
                <c:pt idx="293">
                  <c:v>3.9999600003999963E-5</c:v>
                </c:pt>
                <c:pt idx="294">
                  <c:v>3.9999600003999963E-5</c:v>
                </c:pt>
                <c:pt idx="295">
                  <c:v>9.9999000009999908E-6</c:v>
                </c:pt>
                <c:pt idx="296">
                  <c:v>9.9999000009999908E-6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</c:numCache>
            </c:numRef>
          </c:val>
        </c:ser>
        <c:ser>
          <c:idx val="3"/>
          <c:order val="3"/>
          <c:tx>
            <c:strRef>
              <c:f>five_on_four_major!$O$1</c:f>
              <c:strCache>
                <c:ptCount val="1"/>
                <c:pt idx="0">
                  <c:v>Net of +3 Goals</c:v>
                </c:pt>
              </c:strCache>
            </c:strRef>
          </c:tx>
          <c:cat>
            <c:numRef>
              <c:f>five_on_four_major!$K$2:$K$301</c:f>
              <c:numCache>
                <c:formatCode>General</c:formatCode>
                <c:ptCount val="300"/>
                <c:pt idx="0">
                  <c:v>300</c:v>
                </c:pt>
                <c:pt idx="1">
                  <c:v>299</c:v>
                </c:pt>
                <c:pt idx="2">
                  <c:v>298</c:v>
                </c:pt>
                <c:pt idx="3">
                  <c:v>297</c:v>
                </c:pt>
                <c:pt idx="4">
                  <c:v>296</c:v>
                </c:pt>
                <c:pt idx="5">
                  <c:v>295</c:v>
                </c:pt>
                <c:pt idx="6">
                  <c:v>294</c:v>
                </c:pt>
                <c:pt idx="7">
                  <c:v>293</c:v>
                </c:pt>
                <c:pt idx="8">
                  <c:v>292</c:v>
                </c:pt>
                <c:pt idx="9">
                  <c:v>291</c:v>
                </c:pt>
                <c:pt idx="10">
                  <c:v>290</c:v>
                </c:pt>
                <c:pt idx="11">
                  <c:v>289</c:v>
                </c:pt>
                <c:pt idx="12">
                  <c:v>288</c:v>
                </c:pt>
                <c:pt idx="13">
                  <c:v>287</c:v>
                </c:pt>
                <c:pt idx="14">
                  <c:v>286</c:v>
                </c:pt>
                <c:pt idx="15">
                  <c:v>285</c:v>
                </c:pt>
                <c:pt idx="16">
                  <c:v>284</c:v>
                </c:pt>
                <c:pt idx="17">
                  <c:v>283</c:v>
                </c:pt>
                <c:pt idx="18">
                  <c:v>282</c:v>
                </c:pt>
                <c:pt idx="19">
                  <c:v>281</c:v>
                </c:pt>
                <c:pt idx="20">
                  <c:v>280</c:v>
                </c:pt>
                <c:pt idx="21">
                  <c:v>279</c:v>
                </c:pt>
                <c:pt idx="22">
                  <c:v>278</c:v>
                </c:pt>
                <c:pt idx="23">
                  <c:v>277</c:v>
                </c:pt>
                <c:pt idx="24">
                  <c:v>276</c:v>
                </c:pt>
                <c:pt idx="25">
                  <c:v>275</c:v>
                </c:pt>
                <c:pt idx="26">
                  <c:v>274</c:v>
                </c:pt>
                <c:pt idx="27">
                  <c:v>273</c:v>
                </c:pt>
                <c:pt idx="28">
                  <c:v>272</c:v>
                </c:pt>
                <c:pt idx="29">
                  <c:v>271</c:v>
                </c:pt>
                <c:pt idx="30">
                  <c:v>270</c:v>
                </c:pt>
                <c:pt idx="31">
                  <c:v>269</c:v>
                </c:pt>
                <c:pt idx="32">
                  <c:v>268</c:v>
                </c:pt>
                <c:pt idx="33">
                  <c:v>267</c:v>
                </c:pt>
                <c:pt idx="34">
                  <c:v>266</c:v>
                </c:pt>
                <c:pt idx="35">
                  <c:v>265</c:v>
                </c:pt>
                <c:pt idx="36">
                  <c:v>264</c:v>
                </c:pt>
                <c:pt idx="37">
                  <c:v>263</c:v>
                </c:pt>
                <c:pt idx="38">
                  <c:v>262</c:v>
                </c:pt>
                <c:pt idx="39">
                  <c:v>261</c:v>
                </c:pt>
                <c:pt idx="40">
                  <c:v>260</c:v>
                </c:pt>
                <c:pt idx="41">
                  <c:v>259</c:v>
                </c:pt>
                <c:pt idx="42">
                  <c:v>258</c:v>
                </c:pt>
                <c:pt idx="43">
                  <c:v>257</c:v>
                </c:pt>
                <c:pt idx="44">
                  <c:v>256</c:v>
                </c:pt>
                <c:pt idx="45">
                  <c:v>255</c:v>
                </c:pt>
                <c:pt idx="46">
                  <c:v>254</c:v>
                </c:pt>
                <c:pt idx="47">
                  <c:v>253</c:v>
                </c:pt>
                <c:pt idx="48">
                  <c:v>252</c:v>
                </c:pt>
                <c:pt idx="49">
                  <c:v>251</c:v>
                </c:pt>
                <c:pt idx="50">
                  <c:v>250</c:v>
                </c:pt>
                <c:pt idx="51">
                  <c:v>249</c:v>
                </c:pt>
                <c:pt idx="52">
                  <c:v>248</c:v>
                </c:pt>
                <c:pt idx="53">
                  <c:v>247</c:v>
                </c:pt>
                <c:pt idx="54">
                  <c:v>246</c:v>
                </c:pt>
                <c:pt idx="55">
                  <c:v>245</c:v>
                </c:pt>
                <c:pt idx="56">
                  <c:v>244</c:v>
                </c:pt>
                <c:pt idx="57">
                  <c:v>243</c:v>
                </c:pt>
                <c:pt idx="58">
                  <c:v>242</c:v>
                </c:pt>
                <c:pt idx="59">
                  <c:v>241</c:v>
                </c:pt>
                <c:pt idx="60">
                  <c:v>240</c:v>
                </c:pt>
                <c:pt idx="61">
                  <c:v>239</c:v>
                </c:pt>
                <c:pt idx="62">
                  <c:v>238</c:v>
                </c:pt>
                <c:pt idx="63">
                  <c:v>237</c:v>
                </c:pt>
                <c:pt idx="64">
                  <c:v>236</c:v>
                </c:pt>
                <c:pt idx="65">
                  <c:v>235</c:v>
                </c:pt>
                <c:pt idx="66">
                  <c:v>234</c:v>
                </c:pt>
                <c:pt idx="67">
                  <c:v>233</c:v>
                </c:pt>
                <c:pt idx="68">
                  <c:v>232</c:v>
                </c:pt>
                <c:pt idx="69">
                  <c:v>231</c:v>
                </c:pt>
                <c:pt idx="70">
                  <c:v>230</c:v>
                </c:pt>
                <c:pt idx="71">
                  <c:v>229</c:v>
                </c:pt>
                <c:pt idx="72">
                  <c:v>228</c:v>
                </c:pt>
                <c:pt idx="73">
                  <c:v>227</c:v>
                </c:pt>
                <c:pt idx="74">
                  <c:v>226</c:v>
                </c:pt>
                <c:pt idx="75">
                  <c:v>225</c:v>
                </c:pt>
                <c:pt idx="76">
                  <c:v>224</c:v>
                </c:pt>
                <c:pt idx="77">
                  <c:v>223</c:v>
                </c:pt>
                <c:pt idx="78">
                  <c:v>222</c:v>
                </c:pt>
                <c:pt idx="79">
                  <c:v>221</c:v>
                </c:pt>
                <c:pt idx="80">
                  <c:v>220</c:v>
                </c:pt>
                <c:pt idx="81">
                  <c:v>219</c:v>
                </c:pt>
                <c:pt idx="82">
                  <c:v>218</c:v>
                </c:pt>
                <c:pt idx="83">
                  <c:v>217</c:v>
                </c:pt>
                <c:pt idx="84">
                  <c:v>216</c:v>
                </c:pt>
                <c:pt idx="85">
                  <c:v>215</c:v>
                </c:pt>
                <c:pt idx="86">
                  <c:v>214</c:v>
                </c:pt>
                <c:pt idx="87">
                  <c:v>213</c:v>
                </c:pt>
                <c:pt idx="88">
                  <c:v>212</c:v>
                </c:pt>
                <c:pt idx="89">
                  <c:v>211</c:v>
                </c:pt>
                <c:pt idx="90">
                  <c:v>210</c:v>
                </c:pt>
                <c:pt idx="91">
                  <c:v>209</c:v>
                </c:pt>
                <c:pt idx="92">
                  <c:v>208</c:v>
                </c:pt>
                <c:pt idx="93">
                  <c:v>207</c:v>
                </c:pt>
                <c:pt idx="94">
                  <c:v>206</c:v>
                </c:pt>
                <c:pt idx="95">
                  <c:v>205</c:v>
                </c:pt>
                <c:pt idx="96">
                  <c:v>204</c:v>
                </c:pt>
                <c:pt idx="97">
                  <c:v>203</c:v>
                </c:pt>
                <c:pt idx="98">
                  <c:v>202</c:v>
                </c:pt>
                <c:pt idx="99">
                  <c:v>201</c:v>
                </c:pt>
                <c:pt idx="100">
                  <c:v>200</c:v>
                </c:pt>
                <c:pt idx="101">
                  <c:v>199</c:v>
                </c:pt>
                <c:pt idx="102">
                  <c:v>198</c:v>
                </c:pt>
                <c:pt idx="103">
                  <c:v>197</c:v>
                </c:pt>
                <c:pt idx="104">
                  <c:v>196</c:v>
                </c:pt>
                <c:pt idx="105">
                  <c:v>195</c:v>
                </c:pt>
                <c:pt idx="106">
                  <c:v>194</c:v>
                </c:pt>
                <c:pt idx="107">
                  <c:v>193</c:v>
                </c:pt>
                <c:pt idx="108">
                  <c:v>192</c:v>
                </c:pt>
                <c:pt idx="109">
                  <c:v>191</c:v>
                </c:pt>
                <c:pt idx="110">
                  <c:v>190</c:v>
                </c:pt>
                <c:pt idx="111">
                  <c:v>189</c:v>
                </c:pt>
                <c:pt idx="112">
                  <c:v>188</c:v>
                </c:pt>
                <c:pt idx="113">
                  <c:v>187</c:v>
                </c:pt>
                <c:pt idx="114">
                  <c:v>186</c:v>
                </c:pt>
                <c:pt idx="115">
                  <c:v>185</c:v>
                </c:pt>
                <c:pt idx="116">
                  <c:v>184</c:v>
                </c:pt>
                <c:pt idx="117">
                  <c:v>183</c:v>
                </c:pt>
                <c:pt idx="118">
                  <c:v>182</c:v>
                </c:pt>
                <c:pt idx="119">
                  <c:v>181</c:v>
                </c:pt>
                <c:pt idx="120">
                  <c:v>180</c:v>
                </c:pt>
                <c:pt idx="121">
                  <c:v>179</c:v>
                </c:pt>
                <c:pt idx="122">
                  <c:v>178</c:v>
                </c:pt>
                <c:pt idx="123">
                  <c:v>177</c:v>
                </c:pt>
                <c:pt idx="124">
                  <c:v>176</c:v>
                </c:pt>
                <c:pt idx="125">
                  <c:v>175</c:v>
                </c:pt>
                <c:pt idx="126">
                  <c:v>174</c:v>
                </c:pt>
                <c:pt idx="127">
                  <c:v>173</c:v>
                </c:pt>
                <c:pt idx="128">
                  <c:v>172</c:v>
                </c:pt>
                <c:pt idx="129">
                  <c:v>171</c:v>
                </c:pt>
                <c:pt idx="130">
                  <c:v>170</c:v>
                </c:pt>
                <c:pt idx="131">
                  <c:v>169</c:v>
                </c:pt>
                <c:pt idx="132">
                  <c:v>168</c:v>
                </c:pt>
                <c:pt idx="133">
                  <c:v>167</c:v>
                </c:pt>
                <c:pt idx="134">
                  <c:v>166</c:v>
                </c:pt>
                <c:pt idx="135">
                  <c:v>165</c:v>
                </c:pt>
                <c:pt idx="136">
                  <c:v>164</c:v>
                </c:pt>
                <c:pt idx="137">
                  <c:v>163</c:v>
                </c:pt>
                <c:pt idx="138">
                  <c:v>162</c:v>
                </c:pt>
                <c:pt idx="139">
                  <c:v>161</c:v>
                </c:pt>
                <c:pt idx="140">
                  <c:v>160</c:v>
                </c:pt>
                <c:pt idx="141">
                  <c:v>159</c:v>
                </c:pt>
                <c:pt idx="142">
                  <c:v>158</c:v>
                </c:pt>
                <c:pt idx="143">
                  <c:v>157</c:v>
                </c:pt>
                <c:pt idx="144">
                  <c:v>156</c:v>
                </c:pt>
                <c:pt idx="145">
                  <c:v>155</c:v>
                </c:pt>
                <c:pt idx="146">
                  <c:v>154</c:v>
                </c:pt>
                <c:pt idx="147">
                  <c:v>153</c:v>
                </c:pt>
                <c:pt idx="148">
                  <c:v>152</c:v>
                </c:pt>
                <c:pt idx="149">
                  <c:v>151</c:v>
                </c:pt>
                <c:pt idx="150">
                  <c:v>150</c:v>
                </c:pt>
                <c:pt idx="151">
                  <c:v>149</c:v>
                </c:pt>
                <c:pt idx="152">
                  <c:v>148</c:v>
                </c:pt>
                <c:pt idx="153">
                  <c:v>147</c:v>
                </c:pt>
                <c:pt idx="154">
                  <c:v>146</c:v>
                </c:pt>
                <c:pt idx="155">
                  <c:v>145</c:v>
                </c:pt>
                <c:pt idx="156">
                  <c:v>144</c:v>
                </c:pt>
                <c:pt idx="157">
                  <c:v>143</c:v>
                </c:pt>
                <c:pt idx="158">
                  <c:v>142</c:v>
                </c:pt>
                <c:pt idx="159">
                  <c:v>141</c:v>
                </c:pt>
                <c:pt idx="160">
                  <c:v>140</c:v>
                </c:pt>
                <c:pt idx="161">
                  <c:v>139</c:v>
                </c:pt>
                <c:pt idx="162">
                  <c:v>138</c:v>
                </c:pt>
                <c:pt idx="163">
                  <c:v>137</c:v>
                </c:pt>
                <c:pt idx="164">
                  <c:v>136</c:v>
                </c:pt>
                <c:pt idx="165">
                  <c:v>135</c:v>
                </c:pt>
                <c:pt idx="166">
                  <c:v>134</c:v>
                </c:pt>
                <c:pt idx="167">
                  <c:v>133</c:v>
                </c:pt>
                <c:pt idx="168">
                  <c:v>132</c:v>
                </c:pt>
                <c:pt idx="169">
                  <c:v>131</c:v>
                </c:pt>
                <c:pt idx="170">
                  <c:v>130</c:v>
                </c:pt>
                <c:pt idx="171">
                  <c:v>129</c:v>
                </c:pt>
                <c:pt idx="172">
                  <c:v>128</c:v>
                </c:pt>
                <c:pt idx="173">
                  <c:v>127</c:v>
                </c:pt>
                <c:pt idx="174">
                  <c:v>126</c:v>
                </c:pt>
                <c:pt idx="175">
                  <c:v>125</c:v>
                </c:pt>
                <c:pt idx="176">
                  <c:v>124</c:v>
                </c:pt>
                <c:pt idx="177">
                  <c:v>123</c:v>
                </c:pt>
                <c:pt idx="178">
                  <c:v>122</c:v>
                </c:pt>
                <c:pt idx="179">
                  <c:v>121</c:v>
                </c:pt>
                <c:pt idx="180">
                  <c:v>120</c:v>
                </c:pt>
                <c:pt idx="181">
                  <c:v>119</c:v>
                </c:pt>
                <c:pt idx="182">
                  <c:v>118</c:v>
                </c:pt>
                <c:pt idx="183">
                  <c:v>117</c:v>
                </c:pt>
                <c:pt idx="184">
                  <c:v>116</c:v>
                </c:pt>
                <c:pt idx="185">
                  <c:v>115</c:v>
                </c:pt>
                <c:pt idx="186">
                  <c:v>114</c:v>
                </c:pt>
                <c:pt idx="187">
                  <c:v>113</c:v>
                </c:pt>
                <c:pt idx="188">
                  <c:v>112</c:v>
                </c:pt>
                <c:pt idx="189">
                  <c:v>111</c:v>
                </c:pt>
                <c:pt idx="190">
                  <c:v>110</c:v>
                </c:pt>
                <c:pt idx="191">
                  <c:v>109</c:v>
                </c:pt>
                <c:pt idx="192">
                  <c:v>108</c:v>
                </c:pt>
                <c:pt idx="193">
                  <c:v>107</c:v>
                </c:pt>
                <c:pt idx="194">
                  <c:v>106</c:v>
                </c:pt>
                <c:pt idx="195">
                  <c:v>105</c:v>
                </c:pt>
                <c:pt idx="196">
                  <c:v>104</c:v>
                </c:pt>
                <c:pt idx="197">
                  <c:v>103</c:v>
                </c:pt>
                <c:pt idx="198">
                  <c:v>102</c:v>
                </c:pt>
                <c:pt idx="199">
                  <c:v>101</c:v>
                </c:pt>
                <c:pt idx="200">
                  <c:v>100</c:v>
                </c:pt>
                <c:pt idx="201">
                  <c:v>99</c:v>
                </c:pt>
                <c:pt idx="202">
                  <c:v>98</c:v>
                </c:pt>
                <c:pt idx="203">
                  <c:v>97</c:v>
                </c:pt>
                <c:pt idx="204">
                  <c:v>96</c:v>
                </c:pt>
                <c:pt idx="205">
                  <c:v>95</c:v>
                </c:pt>
                <c:pt idx="206">
                  <c:v>94</c:v>
                </c:pt>
                <c:pt idx="207">
                  <c:v>93</c:v>
                </c:pt>
                <c:pt idx="208">
                  <c:v>92</c:v>
                </c:pt>
                <c:pt idx="209">
                  <c:v>91</c:v>
                </c:pt>
                <c:pt idx="210">
                  <c:v>90</c:v>
                </c:pt>
                <c:pt idx="211">
                  <c:v>89</c:v>
                </c:pt>
                <c:pt idx="212">
                  <c:v>88</c:v>
                </c:pt>
                <c:pt idx="213">
                  <c:v>87</c:v>
                </c:pt>
                <c:pt idx="214">
                  <c:v>86</c:v>
                </c:pt>
                <c:pt idx="215">
                  <c:v>85</c:v>
                </c:pt>
                <c:pt idx="216">
                  <c:v>84</c:v>
                </c:pt>
                <c:pt idx="217">
                  <c:v>83</c:v>
                </c:pt>
                <c:pt idx="218">
                  <c:v>82</c:v>
                </c:pt>
                <c:pt idx="219">
                  <c:v>81</c:v>
                </c:pt>
                <c:pt idx="220">
                  <c:v>80</c:v>
                </c:pt>
                <c:pt idx="221">
                  <c:v>79</c:v>
                </c:pt>
                <c:pt idx="222">
                  <c:v>78</c:v>
                </c:pt>
                <c:pt idx="223">
                  <c:v>77</c:v>
                </c:pt>
                <c:pt idx="224">
                  <c:v>76</c:v>
                </c:pt>
                <c:pt idx="225">
                  <c:v>75</c:v>
                </c:pt>
                <c:pt idx="226">
                  <c:v>74</c:v>
                </c:pt>
                <c:pt idx="227">
                  <c:v>73</c:v>
                </c:pt>
                <c:pt idx="228">
                  <c:v>72</c:v>
                </c:pt>
                <c:pt idx="229">
                  <c:v>71</c:v>
                </c:pt>
                <c:pt idx="230">
                  <c:v>70</c:v>
                </c:pt>
                <c:pt idx="231">
                  <c:v>69</c:v>
                </c:pt>
                <c:pt idx="232">
                  <c:v>68</c:v>
                </c:pt>
                <c:pt idx="233">
                  <c:v>67</c:v>
                </c:pt>
                <c:pt idx="234">
                  <c:v>66</c:v>
                </c:pt>
                <c:pt idx="235">
                  <c:v>65</c:v>
                </c:pt>
                <c:pt idx="236">
                  <c:v>64</c:v>
                </c:pt>
                <c:pt idx="237">
                  <c:v>63</c:v>
                </c:pt>
                <c:pt idx="238">
                  <c:v>62</c:v>
                </c:pt>
                <c:pt idx="239">
                  <c:v>61</c:v>
                </c:pt>
                <c:pt idx="240">
                  <c:v>60</c:v>
                </c:pt>
                <c:pt idx="241">
                  <c:v>59</c:v>
                </c:pt>
                <c:pt idx="242">
                  <c:v>58</c:v>
                </c:pt>
                <c:pt idx="243">
                  <c:v>57</c:v>
                </c:pt>
                <c:pt idx="244">
                  <c:v>56</c:v>
                </c:pt>
                <c:pt idx="245">
                  <c:v>55</c:v>
                </c:pt>
                <c:pt idx="246">
                  <c:v>54</c:v>
                </c:pt>
                <c:pt idx="247">
                  <c:v>53</c:v>
                </c:pt>
                <c:pt idx="248">
                  <c:v>52</c:v>
                </c:pt>
                <c:pt idx="249">
                  <c:v>51</c:v>
                </c:pt>
                <c:pt idx="250">
                  <c:v>50</c:v>
                </c:pt>
                <c:pt idx="251">
                  <c:v>49</c:v>
                </c:pt>
                <c:pt idx="252">
                  <c:v>48</c:v>
                </c:pt>
                <c:pt idx="253">
                  <c:v>47</c:v>
                </c:pt>
                <c:pt idx="254">
                  <c:v>46</c:v>
                </c:pt>
                <c:pt idx="255">
                  <c:v>45</c:v>
                </c:pt>
                <c:pt idx="256">
                  <c:v>44</c:v>
                </c:pt>
                <c:pt idx="257">
                  <c:v>43</c:v>
                </c:pt>
                <c:pt idx="258">
                  <c:v>42</c:v>
                </c:pt>
                <c:pt idx="259">
                  <c:v>41</c:v>
                </c:pt>
                <c:pt idx="260">
                  <c:v>40</c:v>
                </c:pt>
                <c:pt idx="261">
                  <c:v>39</c:v>
                </c:pt>
                <c:pt idx="262">
                  <c:v>38</c:v>
                </c:pt>
                <c:pt idx="263">
                  <c:v>37</c:v>
                </c:pt>
                <c:pt idx="264">
                  <c:v>36</c:v>
                </c:pt>
                <c:pt idx="265">
                  <c:v>35</c:v>
                </c:pt>
                <c:pt idx="266">
                  <c:v>34</c:v>
                </c:pt>
                <c:pt idx="267">
                  <c:v>33</c:v>
                </c:pt>
                <c:pt idx="268">
                  <c:v>32</c:v>
                </c:pt>
                <c:pt idx="269">
                  <c:v>31</c:v>
                </c:pt>
                <c:pt idx="270">
                  <c:v>30</c:v>
                </c:pt>
                <c:pt idx="271">
                  <c:v>29</c:v>
                </c:pt>
                <c:pt idx="272">
                  <c:v>28</c:v>
                </c:pt>
                <c:pt idx="273">
                  <c:v>27</c:v>
                </c:pt>
                <c:pt idx="274">
                  <c:v>26</c:v>
                </c:pt>
                <c:pt idx="275">
                  <c:v>25</c:v>
                </c:pt>
                <c:pt idx="276">
                  <c:v>24</c:v>
                </c:pt>
                <c:pt idx="277">
                  <c:v>23</c:v>
                </c:pt>
                <c:pt idx="278">
                  <c:v>22</c:v>
                </c:pt>
                <c:pt idx="279">
                  <c:v>21</c:v>
                </c:pt>
                <c:pt idx="280">
                  <c:v>20</c:v>
                </c:pt>
                <c:pt idx="281">
                  <c:v>19</c:v>
                </c:pt>
                <c:pt idx="282">
                  <c:v>18</c:v>
                </c:pt>
                <c:pt idx="283">
                  <c:v>17</c:v>
                </c:pt>
                <c:pt idx="284">
                  <c:v>16</c:v>
                </c:pt>
                <c:pt idx="285">
                  <c:v>15</c:v>
                </c:pt>
                <c:pt idx="286">
                  <c:v>14</c:v>
                </c:pt>
                <c:pt idx="287">
                  <c:v>13</c:v>
                </c:pt>
                <c:pt idx="288">
                  <c:v>12</c:v>
                </c:pt>
                <c:pt idx="289">
                  <c:v>11</c:v>
                </c:pt>
                <c:pt idx="290">
                  <c:v>10</c:v>
                </c:pt>
                <c:pt idx="291">
                  <c:v>9</c:v>
                </c:pt>
                <c:pt idx="292">
                  <c:v>8</c:v>
                </c:pt>
                <c:pt idx="293">
                  <c:v>7</c:v>
                </c:pt>
                <c:pt idx="294">
                  <c:v>6</c:v>
                </c:pt>
                <c:pt idx="295">
                  <c:v>5</c:v>
                </c:pt>
                <c:pt idx="296">
                  <c:v>4</c:v>
                </c:pt>
                <c:pt idx="297">
                  <c:v>3</c:v>
                </c:pt>
                <c:pt idx="298">
                  <c:v>2</c:v>
                </c:pt>
                <c:pt idx="299">
                  <c:v>1</c:v>
                </c:pt>
              </c:numCache>
            </c:numRef>
          </c:cat>
          <c:val>
            <c:numRef>
              <c:f>five_on_four_major!$O$2:$O$301</c:f>
              <c:numCache>
                <c:formatCode>0.00%</c:formatCode>
                <c:ptCount val="300"/>
                <c:pt idx="0">
                  <c:v>1.4159858401415986E-2</c:v>
                </c:pt>
                <c:pt idx="1">
                  <c:v>1.4129858701412985E-2</c:v>
                </c:pt>
                <c:pt idx="2">
                  <c:v>1.3979860201397985E-2</c:v>
                </c:pt>
                <c:pt idx="3">
                  <c:v>1.4179858201417987E-2</c:v>
                </c:pt>
                <c:pt idx="4">
                  <c:v>1.3249867501324987E-2</c:v>
                </c:pt>
                <c:pt idx="5">
                  <c:v>1.3969860301396986E-2</c:v>
                </c:pt>
                <c:pt idx="6">
                  <c:v>1.3629863701362986E-2</c:v>
                </c:pt>
                <c:pt idx="7">
                  <c:v>1.3179868201317987E-2</c:v>
                </c:pt>
                <c:pt idx="8">
                  <c:v>1.2949870501294987E-2</c:v>
                </c:pt>
                <c:pt idx="9">
                  <c:v>1.3149868501314986E-2</c:v>
                </c:pt>
                <c:pt idx="10">
                  <c:v>1.3269867301326987E-2</c:v>
                </c:pt>
                <c:pt idx="11">
                  <c:v>1.2529874701252988E-2</c:v>
                </c:pt>
                <c:pt idx="12">
                  <c:v>1.2549874501254988E-2</c:v>
                </c:pt>
                <c:pt idx="13">
                  <c:v>1.2539874601253987E-2</c:v>
                </c:pt>
                <c:pt idx="14">
                  <c:v>1.2499875001249987E-2</c:v>
                </c:pt>
                <c:pt idx="15">
                  <c:v>1.2349876501234988E-2</c:v>
                </c:pt>
                <c:pt idx="16">
                  <c:v>1.2139878601213988E-2</c:v>
                </c:pt>
                <c:pt idx="17">
                  <c:v>1.2159878401215988E-2</c:v>
                </c:pt>
                <c:pt idx="18">
                  <c:v>1.1939880601193989E-2</c:v>
                </c:pt>
                <c:pt idx="19">
                  <c:v>1.1799882001179988E-2</c:v>
                </c:pt>
                <c:pt idx="20">
                  <c:v>1.1849881501184989E-2</c:v>
                </c:pt>
                <c:pt idx="21">
                  <c:v>1.1649883501164988E-2</c:v>
                </c:pt>
                <c:pt idx="22">
                  <c:v>1.080989190108099E-2</c:v>
                </c:pt>
                <c:pt idx="23">
                  <c:v>1.1689883101168988E-2</c:v>
                </c:pt>
                <c:pt idx="24">
                  <c:v>1.1779882201177988E-2</c:v>
                </c:pt>
                <c:pt idx="25">
                  <c:v>1.1149888501114988E-2</c:v>
                </c:pt>
                <c:pt idx="26">
                  <c:v>1.1479885201147989E-2</c:v>
                </c:pt>
                <c:pt idx="27">
                  <c:v>1.1099889001109989E-2</c:v>
                </c:pt>
                <c:pt idx="28">
                  <c:v>1.0649893501064989E-2</c:v>
                </c:pt>
                <c:pt idx="29">
                  <c:v>1.0629893701062989E-2</c:v>
                </c:pt>
                <c:pt idx="30">
                  <c:v>1.095989040109599E-2</c:v>
                </c:pt>
                <c:pt idx="31">
                  <c:v>1.0619893801061989E-2</c:v>
                </c:pt>
                <c:pt idx="32">
                  <c:v>1.0599894001059989E-2</c:v>
                </c:pt>
                <c:pt idx="33">
                  <c:v>1.0599894001059989E-2</c:v>
                </c:pt>
                <c:pt idx="34">
                  <c:v>1.0469895301046989E-2</c:v>
                </c:pt>
                <c:pt idx="35">
                  <c:v>1.0039899601003989E-2</c:v>
                </c:pt>
                <c:pt idx="36">
                  <c:v>1.0619893801061989E-2</c:v>
                </c:pt>
                <c:pt idx="37">
                  <c:v>1.0239897601023991E-2</c:v>
                </c:pt>
                <c:pt idx="38">
                  <c:v>9.8299017009829907E-3</c:v>
                </c:pt>
                <c:pt idx="39">
                  <c:v>9.6299037009629912E-3</c:v>
                </c:pt>
                <c:pt idx="40">
                  <c:v>9.3599064009359904E-3</c:v>
                </c:pt>
                <c:pt idx="41">
                  <c:v>1.034989650103499E-2</c:v>
                </c:pt>
                <c:pt idx="42">
                  <c:v>1.026989730102699E-2</c:v>
                </c:pt>
                <c:pt idx="43">
                  <c:v>9.3199068009319902E-3</c:v>
                </c:pt>
                <c:pt idx="44">
                  <c:v>8.9199108008919913E-3</c:v>
                </c:pt>
                <c:pt idx="45">
                  <c:v>9.14990850091499E-3</c:v>
                </c:pt>
                <c:pt idx="46">
                  <c:v>9.1099089009109915E-3</c:v>
                </c:pt>
                <c:pt idx="47">
                  <c:v>9.3899061009389898E-3</c:v>
                </c:pt>
                <c:pt idx="48">
                  <c:v>9.2299077009229905E-3</c:v>
                </c:pt>
                <c:pt idx="49">
                  <c:v>9.0599094009059904E-3</c:v>
                </c:pt>
                <c:pt idx="50">
                  <c:v>8.5699143008569918E-3</c:v>
                </c:pt>
                <c:pt idx="51">
                  <c:v>8.6399136008639913E-3</c:v>
                </c:pt>
                <c:pt idx="52">
                  <c:v>8.5699143008569918E-3</c:v>
                </c:pt>
                <c:pt idx="53">
                  <c:v>8.5799142008579909E-3</c:v>
                </c:pt>
                <c:pt idx="54">
                  <c:v>8.3499165008349922E-3</c:v>
                </c:pt>
                <c:pt idx="55">
                  <c:v>8.6199138008619912E-3</c:v>
                </c:pt>
                <c:pt idx="56">
                  <c:v>7.9999200007999927E-3</c:v>
                </c:pt>
                <c:pt idx="57">
                  <c:v>8.4699153008469912E-3</c:v>
                </c:pt>
                <c:pt idx="58">
                  <c:v>7.749922500774992E-3</c:v>
                </c:pt>
                <c:pt idx="59">
                  <c:v>7.9199208007919922E-3</c:v>
                </c:pt>
                <c:pt idx="60">
                  <c:v>8.0599194008059913E-3</c:v>
                </c:pt>
                <c:pt idx="61">
                  <c:v>7.7599224007759921E-3</c:v>
                </c:pt>
                <c:pt idx="62">
                  <c:v>7.6699233007669924E-3</c:v>
                </c:pt>
                <c:pt idx="63">
                  <c:v>7.5799242007579927E-3</c:v>
                </c:pt>
                <c:pt idx="64">
                  <c:v>7.5499245007549926E-3</c:v>
                </c:pt>
                <c:pt idx="65">
                  <c:v>7.7199228007719927E-3</c:v>
                </c:pt>
                <c:pt idx="66">
                  <c:v>7.599924000759992E-3</c:v>
                </c:pt>
                <c:pt idx="67">
                  <c:v>7.3099269007309928E-3</c:v>
                </c:pt>
                <c:pt idx="68">
                  <c:v>7.2499275007249925E-3</c:v>
                </c:pt>
                <c:pt idx="69">
                  <c:v>7.0299297007029929E-3</c:v>
                </c:pt>
                <c:pt idx="70">
                  <c:v>7.2699273007269926E-3</c:v>
                </c:pt>
                <c:pt idx="71">
                  <c:v>6.8199318006819934E-3</c:v>
                </c:pt>
                <c:pt idx="72">
                  <c:v>6.5599344006559935E-3</c:v>
                </c:pt>
                <c:pt idx="73">
                  <c:v>6.759932400675993E-3</c:v>
                </c:pt>
                <c:pt idx="74">
                  <c:v>6.5099349006509932E-3</c:v>
                </c:pt>
                <c:pt idx="75">
                  <c:v>6.8399316006839935E-3</c:v>
                </c:pt>
                <c:pt idx="76">
                  <c:v>6.4899351006489931E-3</c:v>
                </c:pt>
                <c:pt idx="77">
                  <c:v>7.0399296007039929E-3</c:v>
                </c:pt>
                <c:pt idx="78">
                  <c:v>6.619933800661993E-3</c:v>
                </c:pt>
                <c:pt idx="79">
                  <c:v>5.8899411005889938E-3</c:v>
                </c:pt>
                <c:pt idx="80">
                  <c:v>6.5999340006599938E-3</c:v>
                </c:pt>
                <c:pt idx="81">
                  <c:v>6.1099389006109943E-3</c:v>
                </c:pt>
                <c:pt idx="82">
                  <c:v>6.199938000619994E-3</c:v>
                </c:pt>
                <c:pt idx="83">
                  <c:v>5.919940800591994E-3</c:v>
                </c:pt>
                <c:pt idx="84">
                  <c:v>6.0899391006089942E-3</c:v>
                </c:pt>
                <c:pt idx="85">
                  <c:v>5.8199418005819943E-3</c:v>
                </c:pt>
                <c:pt idx="86">
                  <c:v>5.7999420005799942E-3</c:v>
                </c:pt>
                <c:pt idx="87">
                  <c:v>5.2399476005239951E-3</c:v>
                </c:pt>
                <c:pt idx="88">
                  <c:v>5.8099419005809942E-3</c:v>
                </c:pt>
                <c:pt idx="89">
                  <c:v>5.3899461005389943E-3</c:v>
                </c:pt>
                <c:pt idx="90">
                  <c:v>5.3099469005309947E-3</c:v>
                </c:pt>
                <c:pt idx="91">
                  <c:v>5.7199428005719945E-3</c:v>
                </c:pt>
                <c:pt idx="92">
                  <c:v>5.4099459005409944E-3</c:v>
                </c:pt>
                <c:pt idx="93">
                  <c:v>5.7399426005739947E-3</c:v>
                </c:pt>
                <c:pt idx="94">
                  <c:v>5.1699483005169947E-3</c:v>
                </c:pt>
                <c:pt idx="95">
                  <c:v>5.1299487005129945E-3</c:v>
                </c:pt>
                <c:pt idx="96">
                  <c:v>5.2099479005209949E-3</c:v>
                </c:pt>
                <c:pt idx="97">
                  <c:v>5.2799472005279945E-3</c:v>
                </c:pt>
                <c:pt idx="98">
                  <c:v>4.8099519004809951E-3</c:v>
                </c:pt>
                <c:pt idx="99">
                  <c:v>4.9799502004979953E-3</c:v>
                </c:pt>
                <c:pt idx="100">
                  <c:v>4.7199528004719955E-3</c:v>
                </c:pt>
                <c:pt idx="101">
                  <c:v>5.1499485005149946E-3</c:v>
                </c:pt>
                <c:pt idx="102">
                  <c:v>4.8899511004889947E-3</c:v>
                </c:pt>
                <c:pt idx="103">
                  <c:v>4.6999530004699953E-3</c:v>
                </c:pt>
                <c:pt idx="104">
                  <c:v>4.6099539004609957E-3</c:v>
                </c:pt>
                <c:pt idx="105">
                  <c:v>4.639953600463995E-3</c:v>
                </c:pt>
                <c:pt idx="106">
                  <c:v>4.0799592004079959E-3</c:v>
                </c:pt>
                <c:pt idx="107">
                  <c:v>4.2599574004259962E-3</c:v>
                </c:pt>
                <c:pt idx="108">
                  <c:v>4.4099559004409953E-3</c:v>
                </c:pt>
                <c:pt idx="109">
                  <c:v>4.0599594004059958E-3</c:v>
                </c:pt>
                <c:pt idx="110">
                  <c:v>3.9799602003979962E-3</c:v>
                </c:pt>
                <c:pt idx="111">
                  <c:v>3.9099609003909958E-3</c:v>
                </c:pt>
                <c:pt idx="112">
                  <c:v>4.239957600423996E-3</c:v>
                </c:pt>
                <c:pt idx="113">
                  <c:v>3.8399616003839962E-3</c:v>
                </c:pt>
                <c:pt idx="114">
                  <c:v>3.7599624003759962E-3</c:v>
                </c:pt>
                <c:pt idx="115">
                  <c:v>3.6799632003679961E-3</c:v>
                </c:pt>
                <c:pt idx="116">
                  <c:v>3.6599634003659965E-3</c:v>
                </c:pt>
                <c:pt idx="117">
                  <c:v>3.4999650003499964E-3</c:v>
                </c:pt>
                <c:pt idx="118">
                  <c:v>3.5299647003529965E-3</c:v>
                </c:pt>
                <c:pt idx="119">
                  <c:v>3.7699623003769962E-3</c:v>
                </c:pt>
                <c:pt idx="120">
                  <c:v>3.4799652003479967E-3</c:v>
                </c:pt>
                <c:pt idx="121">
                  <c:v>3.5899641003589965E-3</c:v>
                </c:pt>
                <c:pt idx="122">
                  <c:v>3.4099659003409967E-3</c:v>
                </c:pt>
                <c:pt idx="123">
                  <c:v>3.179968200317997E-3</c:v>
                </c:pt>
                <c:pt idx="124">
                  <c:v>3.239967600323997E-3</c:v>
                </c:pt>
                <c:pt idx="125">
                  <c:v>3.1199688003119967E-3</c:v>
                </c:pt>
                <c:pt idx="126">
                  <c:v>3.3999660003399966E-3</c:v>
                </c:pt>
                <c:pt idx="127">
                  <c:v>3.5199648003519965E-3</c:v>
                </c:pt>
                <c:pt idx="128">
                  <c:v>2.6999730002699972E-3</c:v>
                </c:pt>
                <c:pt idx="129">
                  <c:v>2.8699713002869973E-3</c:v>
                </c:pt>
                <c:pt idx="130">
                  <c:v>3.0199698003019969E-3</c:v>
                </c:pt>
                <c:pt idx="131">
                  <c:v>2.959970400295997E-3</c:v>
                </c:pt>
                <c:pt idx="132">
                  <c:v>2.9099709002909971E-3</c:v>
                </c:pt>
                <c:pt idx="133">
                  <c:v>2.9399706002939969E-3</c:v>
                </c:pt>
                <c:pt idx="134">
                  <c:v>2.879971200287997E-3</c:v>
                </c:pt>
                <c:pt idx="135">
                  <c:v>2.9899701002989972E-3</c:v>
                </c:pt>
                <c:pt idx="136">
                  <c:v>2.959970400295997E-3</c:v>
                </c:pt>
                <c:pt idx="137">
                  <c:v>2.749972500274997E-3</c:v>
                </c:pt>
                <c:pt idx="138">
                  <c:v>2.6099739002609975E-3</c:v>
                </c:pt>
                <c:pt idx="139">
                  <c:v>2.5099749002509973E-3</c:v>
                </c:pt>
                <c:pt idx="140">
                  <c:v>2.879971200287997E-3</c:v>
                </c:pt>
                <c:pt idx="141">
                  <c:v>2.6499735002649973E-3</c:v>
                </c:pt>
                <c:pt idx="142">
                  <c:v>2.7299727002729974E-3</c:v>
                </c:pt>
                <c:pt idx="143">
                  <c:v>2.4699753002469975E-3</c:v>
                </c:pt>
                <c:pt idx="144">
                  <c:v>2.3499765002349977E-3</c:v>
                </c:pt>
                <c:pt idx="145">
                  <c:v>2.5999740002599974E-3</c:v>
                </c:pt>
                <c:pt idx="146">
                  <c:v>2.2299777002229978E-3</c:v>
                </c:pt>
                <c:pt idx="147">
                  <c:v>2.2599774002259976E-3</c:v>
                </c:pt>
                <c:pt idx="148">
                  <c:v>2.3199768002319975E-3</c:v>
                </c:pt>
                <c:pt idx="149">
                  <c:v>1.979980200197998E-3</c:v>
                </c:pt>
                <c:pt idx="150">
                  <c:v>2.3699763002369978E-3</c:v>
                </c:pt>
                <c:pt idx="151">
                  <c:v>2.0599794002059981E-3</c:v>
                </c:pt>
                <c:pt idx="152">
                  <c:v>2.1499785002149978E-3</c:v>
                </c:pt>
                <c:pt idx="153">
                  <c:v>2.109978900210998E-3</c:v>
                </c:pt>
                <c:pt idx="154">
                  <c:v>1.8499815001849981E-3</c:v>
                </c:pt>
                <c:pt idx="155">
                  <c:v>1.8499815001849981E-3</c:v>
                </c:pt>
                <c:pt idx="156">
                  <c:v>1.7499825001749982E-3</c:v>
                </c:pt>
                <c:pt idx="157">
                  <c:v>2.2399776002239979E-3</c:v>
                </c:pt>
                <c:pt idx="158">
                  <c:v>2.0699793002069977E-3</c:v>
                </c:pt>
                <c:pt idx="159">
                  <c:v>1.8899811001889982E-3</c:v>
                </c:pt>
                <c:pt idx="160">
                  <c:v>1.6399836001639984E-3</c:v>
                </c:pt>
                <c:pt idx="161">
                  <c:v>1.7099829001709984E-3</c:v>
                </c:pt>
                <c:pt idx="162">
                  <c:v>1.7499825001749982E-3</c:v>
                </c:pt>
                <c:pt idx="163">
                  <c:v>1.7299827001729983E-3</c:v>
                </c:pt>
                <c:pt idx="164">
                  <c:v>1.5299847001529984E-3</c:v>
                </c:pt>
                <c:pt idx="165">
                  <c:v>1.6199838001619985E-3</c:v>
                </c:pt>
                <c:pt idx="166">
                  <c:v>1.3799862001379986E-3</c:v>
                </c:pt>
                <c:pt idx="167">
                  <c:v>1.2299877001229987E-3</c:v>
                </c:pt>
                <c:pt idx="168">
                  <c:v>1.6499835001649984E-3</c:v>
                </c:pt>
                <c:pt idx="169">
                  <c:v>1.5599844001559983E-3</c:v>
                </c:pt>
                <c:pt idx="170">
                  <c:v>1.4899851001489986E-3</c:v>
                </c:pt>
                <c:pt idx="171">
                  <c:v>1.4399856001439985E-3</c:v>
                </c:pt>
                <c:pt idx="172">
                  <c:v>1.2399876001239988E-3</c:v>
                </c:pt>
                <c:pt idx="173">
                  <c:v>1.3799862001379986E-3</c:v>
                </c:pt>
                <c:pt idx="174">
                  <c:v>1.2699873001269988E-3</c:v>
                </c:pt>
                <c:pt idx="175">
                  <c:v>1.2599874001259987E-3</c:v>
                </c:pt>
                <c:pt idx="176">
                  <c:v>1.3399866001339987E-3</c:v>
                </c:pt>
                <c:pt idx="177">
                  <c:v>1.4099859001409985E-3</c:v>
                </c:pt>
                <c:pt idx="178">
                  <c:v>1.2799872001279988E-3</c:v>
                </c:pt>
                <c:pt idx="179">
                  <c:v>1.2299877001229987E-3</c:v>
                </c:pt>
                <c:pt idx="180">
                  <c:v>1.2599874001259987E-3</c:v>
                </c:pt>
                <c:pt idx="181">
                  <c:v>1.0799892001079989E-3</c:v>
                </c:pt>
                <c:pt idx="182">
                  <c:v>1.1799882001179989E-3</c:v>
                </c:pt>
                <c:pt idx="183">
                  <c:v>6.9999300006999934E-4</c:v>
                </c:pt>
                <c:pt idx="184">
                  <c:v>8.7999120008799912E-4</c:v>
                </c:pt>
                <c:pt idx="185">
                  <c:v>8.7999120008799912E-4</c:v>
                </c:pt>
                <c:pt idx="186">
                  <c:v>1.0999890001099988E-3</c:v>
                </c:pt>
                <c:pt idx="187">
                  <c:v>9.8999010009899902E-4</c:v>
                </c:pt>
                <c:pt idx="188">
                  <c:v>9.1999080009199903E-4</c:v>
                </c:pt>
                <c:pt idx="189">
                  <c:v>9.3999060009399905E-4</c:v>
                </c:pt>
                <c:pt idx="190">
                  <c:v>9.7999020009799896E-4</c:v>
                </c:pt>
                <c:pt idx="191">
                  <c:v>9.0999090009099908E-4</c:v>
                </c:pt>
                <c:pt idx="192">
                  <c:v>8.9999100008999913E-4</c:v>
                </c:pt>
                <c:pt idx="193">
                  <c:v>6.9999300006999934E-4</c:v>
                </c:pt>
                <c:pt idx="194">
                  <c:v>7.9999200007999918E-4</c:v>
                </c:pt>
                <c:pt idx="195">
                  <c:v>9.2999070009299909E-4</c:v>
                </c:pt>
                <c:pt idx="196">
                  <c:v>6.3999360006399941E-4</c:v>
                </c:pt>
                <c:pt idx="197">
                  <c:v>7.5999240007599926E-4</c:v>
                </c:pt>
                <c:pt idx="198">
                  <c:v>6.9999300006999934E-4</c:v>
                </c:pt>
                <c:pt idx="199">
                  <c:v>8.399916000839992E-4</c:v>
                </c:pt>
                <c:pt idx="200">
                  <c:v>5.9999400005999938E-4</c:v>
                </c:pt>
                <c:pt idx="201">
                  <c:v>6.9999300006999934E-4</c:v>
                </c:pt>
                <c:pt idx="202">
                  <c:v>5.5999440005599947E-4</c:v>
                </c:pt>
                <c:pt idx="203">
                  <c:v>8.399916000839992E-4</c:v>
                </c:pt>
                <c:pt idx="204">
                  <c:v>7.7999220007799917E-4</c:v>
                </c:pt>
                <c:pt idx="205">
                  <c:v>6.0999390006099934E-4</c:v>
                </c:pt>
                <c:pt idx="206">
                  <c:v>4.6999530004699952E-4</c:v>
                </c:pt>
                <c:pt idx="207">
                  <c:v>5.299947000529995E-4</c:v>
                </c:pt>
                <c:pt idx="208">
                  <c:v>5.6999430005699942E-4</c:v>
                </c:pt>
                <c:pt idx="209">
                  <c:v>4.5999540004599952E-4</c:v>
                </c:pt>
                <c:pt idx="210">
                  <c:v>5.7999420005799937E-4</c:v>
                </c:pt>
                <c:pt idx="211">
                  <c:v>4.5999540004599952E-4</c:v>
                </c:pt>
                <c:pt idx="212">
                  <c:v>5.8999410005899943E-4</c:v>
                </c:pt>
                <c:pt idx="213">
                  <c:v>4.3999560004399956E-4</c:v>
                </c:pt>
                <c:pt idx="214">
                  <c:v>5.0999490005099949E-4</c:v>
                </c:pt>
                <c:pt idx="215">
                  <c:v>3.2999670003299966E-4</c:v>
                </c:pt>
                <c:pt idx="216">
                  <c:v>3.9999600003999959E-4</c:v>
                </c:pt>
                <c:pt idx="217">
                  <c:v>3.8999610003899958E-4</c:v>
                </c:pt>
                <c:pt idx="218">
                  <c:v>2.7999720002799973E-4</c:v>
                </c:pt>
                <c:pt idx="219">
                  <c:v>3.9999600003999959E-4</c:v>
                </c:pt>
                <c:pt idx="220">
                  <c:v>3.099969000309997E-4</c:v>
                </c:pt>
                <c:pt idx="221">
                  <c:v>2.4999750002499977E-4</c:v>
                </c:pt>
                <c:pt idx="222">
                  <c:v>3.099969000309997E-4</c:v>
                </c:pt>
                <c:pt idx="223">
                  <c:v>2.9999700002999969E-4</c:v>
                </c:pt>
                <c:pt idx="224">
                  <c:v>3.2999670003299966E-4</c:v>
                </c:pt>
                <c:pt idx="225">
                  <c:v>2.9999700002999969E-4</c:v>
                </c:pt>
                <c:pt idx="226">
                  <c:v>3.2999670003299966E-4</c:v>
                </c:pt>
                <c:pt idx="227">
                  <c:v>2.8999710002899969E-4</c:v>
                </c:pt>
                <c:pt idx="228">
                  <c:v>1.8999810001899982E-4</c:v>
                </c:pt>
                <c:pt idx="229">
                  <c:v>2.8999710002899969E-4</c:v>
                </c:pt>
                <c:pt idx="230">
                  <c:v>2.2999770002299976E-4</c:v>
                </c:pt>
                <c:pt idx="231">
                  <c:v>1.7999820001799981E-4</c:v>
                </c:pt>
                <c:pt idx="232">
                  <c:v>2.6999730002699973E-4</c:v>
                </c:pt>
                <c:pt idx="233">
                  <c:v>1.2999870001299986E-4</c:v>
                </c:pt>
                <c:pt idx="234">
                  <c:v>2.099979000209998E-4</c:v>
                </c:pt>
                <c:pt idx="235">
                  <c:v>1.7999820001799981E-4</c:v>
                </c:pt>
                <c:pt idx="236">
                  <c:v>1.9999800001999979E-4</c:v>
                </c:pt>
                <c:pt idx="237">
                  <c:v>2.2999770002299976E-4</c:v>
                </c:pt>
                <c:pt idx="238">
                  <c:v>7.9999200007999926E-5</c:v>
                </c:pt>
                <c:pt idx="239">
                  <c:v>1.7999820001799981E-4</c:v>
                </c:pt>
                <c:pt idx="240">
                  <c:v>2.099979000209998E-4</c:v>
                </c:pt>
                <c:pt idx="241">
                  <c:v>1.9999800001999979E-4</c:v>
                </c:pt>
                <c:pt idx="242">
                  <c:v>1.7999820001799981E-4</c:v>
                </c:pt>
                <c:pt idx="243">
                  <c:v>1.5999840001599985E-4</c:v>
                </c:pt>
                <c:pt idx="244">
                  <c:v>9.9999000009999897E-5</c:v>
                </c:pt>
                <c:pt idx="245">
                  <c:v>8.9999100008999905E-5</c:v>
                </c:pt>
                <c:pt idx="246">
                  <c:v>1.7999820001799981E-4</c:v>
                </c:pt>
                <c:pt idx="247">
                  <c:v>9.9999000009999897E-5</c:v>
                </c:pt>
                <c:pt idx="248">
                  <c:v>7.9999200007999926E-5</c:v>
                </c:pt>
                <c:pt idx="249">
                  <c:v>9.9999000009999897E-5</c:v>
                </c:pt>
                <c:pt idx="250">
                  <c:v>3.9999600003999963E-5</c:v>
                </c:pt>
                <c:pt idx="251">
                  <c:v>1.1999880001199988E-4</c:v>
                </c:pt>
                <c:pt idx="252">
                  <c:v>8.9999100008999905E-5</c:v>
                </c:pt>
                <c:pt idx="253">
                  <c:v>1.4999850001499985E-4</c:v>
                </c:pt>
                <c:pt idx="254">
                  <c:v>6.9999300006999934E-5</c:v>
                </c:pt>
                <c:pt idx="255">
                  <c:v>8.9999100008999905E-5</c:v>
                </c:pt>
                <c:pt idx="256">
                  <c:v>4.9999500004999949E-5</c:v>
                </c:pt>
                <c:pt idx="257">
                  <c:v>1.0999890001099989E-4</c:v>
                </c:pt>
                <c:pt idx="258">
                  <c:v>4.9999500004999949E-5</c:v>
                </c:pt>
                <c:pt idx="259">
                  <c:v>1.9999800001999982E-5</c:v>
                </c:pt>
                <c:pt idx="260">
                  <c:v>3.9999600003999963E-5</c:v>
                </c:pt>
                <c:pt idx="261">
                  <c:v>6.9999300006999934E-5</c:v>
                </c:pt>
                <c:pt idx="262">
                  <c:v>3.9999600003999963E-5</c:v>
                </c:pt>
                <c:pt idx="263">
                  <c:v>3.9999600003999963E-5</c:v>
                </c:pt>
                <c:pt idx="264">
                  <c:v>2.9999700002999971E-5</c:v>
                </c:pt>
                <c:pt idx="265">
                  <c:v>5.9999400005999941E-5</c:v>
                </c:pt>
                <c:pt idx="266">
                  <c:v>3.9999600003999963E-5</c:v>
                </c:pt>
                <c:pt idx="267">
                  <c:v>9.9999000009999908E-6</c:v>
                </c:pt>
                <c:pt idx="268">
                  <c:v>2.9999700002999971E-5</c:v>
                </c:pt>
                <c:pt idx="269">
                  <c:v>1.9999800001999982E-5</c:v>
                </c:pt>
                <c:pt idx="270">
                  <c:v>9.9999000009999908E-6</c:v>
                </c:pt>
                <c:pt idx="271">
                  <c:v>9.9999000009999908E-6</c:v>
                </c:pt>
                <c:pt idx="272">
                  <c:v>9.9999000009999908E-6</c:v>
                </c:pt>
                <c:pt idx="273">
                  <c:v>9.9999000009999908E-6</c:v>
                </c:pt>
                <c:pt idx="274">
                  <c:v>1.9999800001999982E-5</c:v>
                </c:pt>
                <c:pt idx="275">
                  <c:v>9.9999000009999908E-6</c:v>
                </c:pt>
                <c:pt idx="276">
                  <c:v>9.9999000009999908E-6</c:v>
                </c:pt>
                <c:pt idx="277">
                  <c:v>1.9999800001999982E-5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9.9999000009999908E-6</c:v>
                </c:pt>
                <c:pt idx="285">
                  <c:v>0</c:v>
                </c:pt>
                <c:pt idx="286">
                  <c:v>0</c:v>
                </c:pt>
                <c:pt idx="287">
                  <c:v>9.9999000009999908E-6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</c:numCache>
            </c:numRef>
          </c:val>
        </c:ser>
        <c:ser>
          <c:idx val="4"/>
          <c:order val="4"/>
          <c:tx>
            <c:strRef>
              <c:f>five_on_four_major!$P$1</c:f>
              <c:strCache>
                <c:ptCount val="1"/>
                <c:pt idx="0">
                  <c:v>Net of -1 Goals (SH goal Against)</c:v>
                </c:pt>
              </c:strCache>
            </c:strRef>
          </c:tx>
          <c:spPr>
            <a:solidFill>
              <a:srgbClr val="FFC000"/>
            </a:solidFill>
          </c:spPr>
          <c:cat>
            <c:numRef>
              <c:f>five_on_four_major!$K$2:$K$301</c:f>
              <c:numCache>
                <c:formatCode>General</c:formatCode>
                <c:ptCount val="300"/>
                <c:pt idx="0">
                  <c:v>300</c:v>
                </c:pt>
                <c:pt idx="1">
                  <c:v>299</c:v>
                </c:pt>
                <c:pt idx="2">
                  <c:v>298</c:v>
                </c:pt>
                <c:pt idx="3">
                  <c:v>297</c:v>
                </c:pt>
                <c:pt idx="4">
                  <c:v>296</c:v>
                </c:pt>
                <c:pt idx="5">
                  <c:v>295</c:v>
                </c:pt>
                <c:pt idx="6">
                  <c:v>294</c:v>
                </c:pt>
                <c:pt idx="7">
                  <c:v>293</c:v>
                </c:pt>
                <c:pt idx="8">
                  <c:v>292</c:v>
                </c:pt>
                <c:pt idx="9">
                  <c:v>291</c:v>
                </c:pt>
                <c:pt idx="10">
                  <c:v>290</c:v>
                </c:pt>
                <c:pt idx="11">
                  <c:v>289</c:v>
                </c:pt>
                <c:pt idx="12">
                  <c:v>288</c:v>
                </c:pt>
                <c:pt idx="13">
                  <c:v>287</c:v>
                </c:pt>
                <c:pt idx="14">
                  <c:v>286</c:v>
                </c:pt>
                <c:pt idx="15">
                  <c:v>285</c:v>
                </c:pt>
                <c:pt idx="16">
                  <c:v>284</c:v>
                </c:pt>
                <c:pt idx="17">
                  <c:v>283</c:v>
                </c:pt>
                <c:pt idx="18">
                  <c:v>282</c:v>
                </c:pt>
                <c:pt idx="19">
                  <c:v>281</c:v>
                </c:pt>
                <c:pt idx="20">
                  <c:v>280</c:v>
                </c:pt>
                <c:pt idx="21">
                  <c:v>279</c:v>
                </c:pt>
                <c:pt idx="22">
                  <c:v>278</c:v>
                </c:pt>
                <c:pt idx="23">
                  <c:v>277</c:v>
                </c:pt>
                <c:pt idx="24">
                  <c:v>276</c:v>
                </c:pt>
                <c:pt idx="25">
                  <c:v>275</c:v>
                </c:pt>
                <c:pt idx="26">
                  <c:v>274</c:v>
                </c:pt>
                <c:pt idx="27">
                  <c:v>273</c:v>
                </c:pt>
                <c:pt idx="28">
                  <c:v>272</c:v>
                </c:pt>
                <c:pt idx="29">
                  <c:v>271</c:v>
                </c:pt>
                <c:pt idx="30">
                  <c:v>270</c:v>
                </c:pt>
                <c:pt idx="31">
                  <c:v>269</c:v>
                </c:pt>
                <c:pt idx="32">
                  <c:v>268</c:v>
                </c:pt>
                <c:pt idx="33">
                  <c:v>267</c:v>
                </c:pt>
                <c:pt idx="34">
                  <c:v>266</c:v>
                </c:pt>
                <c:pt idx="35">
                  <c:v>265</c:v>
                </c:pt>
                <c:pt idx="36">
                  <c:v>264</c:v>
                </c:pt>
                <c:pt idx="37">
                  <c:v>263</c:v>
                </c:pt>
                <c:pt idx="38">
                  <c:v>262</c:v>
                </c:pt>
                <c:pt idx="39">
                  <c:v>261</c:v>
                </c:pt>
                <c:pt idx="40">
                  <c:v>260</c:v>
                </c:pt>
                <c:pt idx="41">
                  <c:v>259</c:v>
                </c:pt>
                <c:pt idx="42">
                  <c:v>258</c:v>
                </c:pt>
                <c:pt idx="43">
                  <c:v>257</c:v>
                </c:pt>
                <c:pt idx="44">
                  <c:v>256</c:v>
                </c:pt>
                <c:pt idx="45">
                  <c:v>255</c:v>
                </c:pt>
                <c:pt idx="46">
                  <c:v>254</c:v>
                </c:pt>
                <c:pt idx="47">
                  <c:v>253</c:v>
                </c:pt>
                <c:pt idx="48">
                  <c:v>252</c:v>
                </c:pt>
                <c:pt idx="49">
                  <c:v>251</c:v>
                </c:pt>
                <c:pt idx="50">
                  <c:v>250</c:v>
                </c:pt>
                <c:pt idx="51">
                  <c:v>249</c:v>
                </c:pt>
                <c:pt idx="52">
                  <c:v>248</c:v>
                </c:pt>
                <c:pt idx="53">
                  <c:v>247</c:v>
                </c:pt>
                <c:pt idx="54">
                  <c:v>246</c:v>
                </c:pt>
                <c:pt idx="55">
                  <c:v>245</c:v>
                </c:pt>
                <c:pt idx="56">
                  <c:v>244</c:v>
                </c:pt>
                <c:pt idx="57">
                  <c:v>243</c:v>
                </c:pt>
                <c:pt idx="58">
                  <c:v>242</c:v>
                </c:pt>
                <c:pt idx="59">
                  <c:v>241</c:v>
                </c:pt>
                <c:pt idx="60">
                  <c:v>240</c:v>
                </c:pt>
                <c:pt idx="61">
                  <c:v>239</c:v>
                </c:pt>
                <c:pt idx="62">
                  <c:v>238</c:v>
                </c:pt>
                <c:pt idx="63">
                  <c:v>237</c:v>
                </c:pt>
                <c:pt idx="64">
                  <c:v>236</c:v>
                </c:pt>
                <c:pt idx="65">
                  <c:v>235</c:v>
                </c:pt>
                <c:pt idx="66">
                  <c:v>234</c:v>
                </c:pt>
                <c:pt idx="67">
                  <c:v>233</c:v>
                </c:pt>
                <c:pt idx="68">
                  <c:v>232</c:v>
                </c:pt>
                <c:pt idx="69">
                  <c:v>231</c:v>
                </c:pt>
                <c:pt idx="70">
                  <c:v>230</c:v>
                </c:pt>
                <c:pt idx="71">
                  <c:v>229</c:v>
                </c:pt>
                <c:pt idx="72">
                  <c:v>228</c:v>
                </c:pt>
                <c:pt idx="73">
                  <c:v>227</c:v>
                </c:pt>
                <c:pt idx="74">
                  <c:v>226</c:v>
                </c:pt>
                <c:pt idx="75">
                  <c:v>225</c:v>
                </c:pt>
                <c:pt idx="76">
                  <c:v>224</c:v>
                </c:pt>
                <c:pt idx="77">
                  <c:v>223</c:v>
                </c:pt>
                <c:pt idx="78">
                  <c:v>222</c:v>
                </c:pt>
                <c:pt idx="79">
                  <c:v>221</c:v>
                </c:pt>
                <c:pt idx="80">
                  <c:v>220</c:v>
                </c:pt>
                <c:pt idx="81">
                  <c:v>219</c:v>
                </c:pt>
                <c:pt idx="82">
                  <c:v>218</c:v>
                </c:pt>
                <c:pt idx="83">
                  <c:v>217</c:v>
                </c:pt>
                <c:pt idx="84">
                  <c:v>216</c:v>
                </c:pt>
                <c:pt idx="85">
                  <c:v>215</c:v>
                </c:pt>
                <c:pt idx="86">
                  <c:v>214</c:v>
                </c:pt>
                <c:pt idx="87">
                  <c:v>213</c:v>
                </c:pt>
                <c:pt idx="88">
                  <c:v>212</c:v>
                </c:pt>
                <c:pt idx="89">
                  <c:v>211</c:v>
                </c:pt>
                <c:pt idx="90">
                  <c:v>210</c:v>
                </c:pt>
                <c:pt idx="91">
                  <c:v>209</c:v>
                </c:pt>
                <c:pt idx="92">
                  <c:v>208</c:v>
                </c:pt>
                <c:pt idx="93">
                  <c:v>207</c:v>
                </c:pt>
                <c:pt idx="94">
                  <c:v>206</c:v>
                </c:pt>
                <c:pt idx="95">
                  <c:v>205</c:v>
                </c:pt>
                <c:pt idx="96">
                  <c:v>204</c:v>
                </c:pt>
                <c:pt idx="97">
                  <c:v>203</c:v>
                </c:pt>
                <c:pt idx="98">
                  <c:v>202</c:v>
                </c:pt>
                <c:pt idx="99">
                  <c:v>201</c:v>
                </c:pt>
                <c:pt idx="100">
                  <c:v>200</c:v>
                </c:pt>
                <c:pt idx="101">
                  <c:v>199</c:v>
                </c:pt>
                <c:pt idx="102">
                  <c:v>198</c:v>
                </c:pt>
                <c:pt idx="103">
                  <c:v>197</c:v>
                </c:pt>
                <c:pt idx="104">
                  <c:v>196</c:v>
                </c:pt>
                <c:pt idx="105">
                  <c:v>195</c:v>
                </c:pt>
                <c:pt idx="106">
                  <c:v>194</c:v>
                </c:pt>
                <c:pt idx="107">
                  <c:v>193</c:v>
                </c:pt>
                <c:pt idx="108">
                  <c:v>192</c:v>
                </c:pt>
                <c:pt idx="109">
                  <c:v>191</c:v>
                </c:pt>
                <c:pt idx="110">
                  <c:v>190</c:v>
                </c:pt>
                <c:pt idx="111">
                  <c:v>189</c:v>
                </c:pt>
                <c:pt idx="112">
                  <c:v>188</c:v>
                </c:pt>
                <c:pt idx="113">
                  <c:v>187</c:v>
                </c:pt>
                <c:pt idx="114">
                  <c:v>186</c:v>
                </c:pt>
                <c:pt idx="115">
                  <c:v>185</c:v>
                </c:pt>
                <c:pt idx="116">
                  <c:v>184</c:v>
                </c:pt>
                <c:pt idx="117">
                  <c:v>183</c:v>
                </c:pt>
                <c:pt idx="118">
                  <c:v>182</c:v>
                </c:pt>
                <c:pt idx="119">
                  <c:v>181</c:v>
                </c:pt>
                <c:pt idx="120">
                  <c:v>180</c:v>
                </c:pt>
                <c:pt idx="121">
                  <c:v>179</c:v>
                </c:pt>
                <c:pt idx="122">
                  <c:v>178</c:v>
                </c:pt>
                <c:pt idx="123">
                  <c:v>177</c:v>
                </c:pt>
                <c:pt idx="124">
                  <c:v>176</c:v>
                </c:pt>
                <c:pt idx="125">
                  <c:v>175</c:v>
                </c:pt>
                <c:pt idx="126">
                  <c:v>174</c:v>
                </c:pt>
                <c:pt idx="127">
                  <c:v>173</c:v>
                </c:pt>
                <c:pt idx="128">
                  <c:v>172</c:v>
                </c:pt>
                <c:pt idx="129">
                  <c:v>171</c:v>
                </c:pt>
                <c:pt idx="130">
                  <c:v>170</c:v>
                </c:pt>
                <c:pt idx="131">
                  <c:v>169</c:v>
                </c:pt>
                <c:pt idx="132">
                  <c:v>168</c:v>
                </c:pt>
                <c:pt idx="133">
                  <c:v>167</c:v>
                </c:pt>
                <c:pt idx="134">
                  <c:v>166</c:v>
                </c:pt>
                <c:pt idx="135">
                  <c:v>165</c:v>
                </c:pt>
                <c:pt idx="136">
                  <c:v>164</c:v>
                </c:pt>
                <c:pt idx="137">
                  <c:v>163</c:v>
                </c:pt>
                <c:pt idx="138">
                  <c:v>162</c:v>
                </c:pt>
                <c:pt idx="139">
                  <c:v>161</c:v>
                </c:pt>
                <c:pt idx="140">
                  <c:v>160</c:v>
                </c:pt>
                <c:pt idx="141">
                  <c:v>159</c:v>
                </c:pt>
                <c:pt idx="142">
                  <c:v>158</c:v>
                </c:pt>
                <c:pt idx="143">
                  <c:v>157</c:v>
                </c:pt>
                <c:pt idx="144">
                  <c:v>156</c:v>
                </c:pt>
                <c:pt idx="145">
                  <c:v>155</c:v>
                </c:pt>
                <c:pt idx="146">
                  <c:v>154</c:v>
                </c:pt>
                <c:pt idx="147">
                  <c:v>153</c:v>
                </c:pt>
                <c:pt idx="148">
                  <c:v>152</c:v>
                </c:pt>
                <c:pt idx="149">
                  <c:v>151</c:v>
                </c:pt>
                <c:pt idx="150">
                  <c:v>150</c:v>
                </c:pt>
                <c:pt idx="151">
                  <c:v>149</c:v>
                </c:pt>
                <c:pt idx="152">
                  <c:v>148</c:v>
                </c:pt>
                <c:pt idx="153">
                  <c:v>147</c:v>
                </c:pt>
                <c:pt idx="154">
                  <c:v>146</c:v>
                </c:pt>
                <c:pt idx="155">
                  <c:v>145</c:v>
                </c:pt>
                <c:pt idx="156">
                  <c:v>144</c:v>
                </c:pt>
                <c:pt idx="157">
                  <c:v>143</c:v>
                </c:pt>
                <c:pt idx="158">
                  <c:v>142</c:v>
                </c:pt>
                <c:pt idx="159">
                  <c:v>141</c:v>
                </c:pt>
                <c:pt idx="160">
                  <c:v>140</c:v>
                </c:pt>
                <c:pt idx="161">
                  <c:v>139</c:v>
                </c:pt>
                <c:pt idx="162">
                  <c:v>138</c:v>
                </c:pt>
                <c:pt idx="163">
                  <c:v>137</c:v>
                </c:pt>
                <c:pt idx="164">
                  <c:v>136</c:v>
                </c:pt>
                <c:pt idx="165">
                  <c:v>135</c:v>
                </c:pt>
                <c:pt idx="166">
                  <c:v>134</c:v>
                </c:pt>
                <c:pt idx="167">
                  <c:v>133</c:v>
                </c:pt>
                <c:pt idx="168">
                  <c:v>132</c:v>
                </c:pt>
                <c:pt idx="169">
                  <c:v>131</c:v>
                </c:pt>
                <c:pt idx="170">
                  <c:v>130</c:v>
                </c:pt>
                <c:pt idx="171">
                  <c:v>129</c:v>
                </c:pt>
                <c:pt idx="172">
                  <c:v>128</c:v>
                </c:pt>
                <c:pt idx="173">
                  <c:v>127</c:v>
                </c:pt>
                <c:pt idx="174">
                  <c:v>126</c:v>
                </c:pt>
                <c:pt idx="175">
                  <c:v>125</c:v>
                </c:pt>
                <c:pt idx="176">
                  <c:v>124</c:v>
                </c:pt>
                <c:pt idx="177">
                  <c:v>123</c:v>
                </c:pt>
                <c:pt idx="178">
                  <c:v>122</c:v>
                </c:pt>
                <c:pt idx="179">
                  <c:v>121</c:v>
                </c:pt>
                <c:pt idx="180">
                  <c:v>120</c:v>
                </c:pt>
                <c:pt idx="181">
                  <c:v>119</c:v>
                </c:pt>
                <c:pt idx="182">
                  <c:v>118</c:v>
                </c:pt>
                <c:pt idx="183">
                  <c:v>117</c:v>
                </c:pt>
                <c:pt idx="184">
                  <c:v>116</c:v>
                </c:pt>
                <c:pt idx="185">
                  <c:v>115</c:v>
                </c:pt>
                <c:pt idx="186">
                  <c:v>114</c:v>
                </c:pt>
                <c:pt idx="187">
                  <c:v>113</c:v>
                </c:pt>
                <c:pt idx="188">
                  <c:v>112</c:v>
                </c:pt>
                <c:pt idx="189">
                  <c:v>111</c:v>
                </c:pt>
                <c:pt idx="190">
                  <c:v>110</c:v>
                </c:pt>
                <c:pt idx="191">
                  <c:v>109</c:v>
                </c:pt>
                <c:pt idx="192">
                  <c:v>108</c:v>
                </c:pt>
                <c:pt idx="193">
                  <c:v>107</c:v>
                </c:pt>
                <c:pt idx="194">
                  <c:v>106</c:v>
                </c:pt>
                <c:pt idx="195">
                  <c:v>105</c:v>
                </c:pt>
                <c:pt idx="196">
                  <c:v>104</c:v>
                </c:pt>
                <c:pt idx="197">
                  <c:v>103</c:v>
                </c:pt>
                <c:pt idx="198">
                  <c:v>102</c:v>
                </c:pt>
                <c:pt idx="199">
                  <c:v>101</c:v>
                </c:pt>
                <c:pt idx="200">
                  <c:v>100</c:v>
                </c:pt>
                <c:pt idx="201">
                  <c:v>99</c:v>
                </c:pt>
                <c:pt idx="202">
                  <c:v>98</c:v>
                </c:pt>
                <c:pt idx="203">
                  <c:v>97</c:v>
                </c:pt>
                <c:pt idx="204">
                  <c:v>96</c:v>
                </c:pt>
                <c:pt idx="205">
                  <c:v>95</c:v>
                </c:pt>
                <c:pt idx="206">
                  <c:v>94</c:v>
                </c:pt>
                <c:pt idx="207">
                  <c:v>93</c:v>
                </c:pt>
                <c:pt idx="208">
                  <c:v>92</c:v>
                </c:pt>
                <c:pt idx="209">
                  <c:v>91</c:v>
                </c:pt>
                <c:pt idx="210">
                  <c:v>90</c:v>
                </c:pt>
                <c:pt idx="211">
                  <c:v>89</c:v>
                </c:pt>
                <c:pt idx="212">
                  <c:v>88</c:v>
                </c:pt>
                <c:pt idx="213">
                  <c:v>87</c:v>
                </c:pt>
                <c:pt idx="214">
                  <c:v>86</c:v>
                </c:pt>
                <c:pt idx="215">
                  <c:v>85</c:v>
                </c:pt>
                <c:pt idx="216">
                  <c:v>84</c:v>
                </c:pt>
                <c:pt idx="217">
                  <c:v>83</c:v>
                </c:pt>
                <c:pt idx="218">
                  <c:v>82</c:v>
                </c:pt>
                <c:pt idx="219">
                  <c:v>81</c:v>
                </c:pt>
                <c:pt idx="220">
                  <c:v>80</c:v>
                </c:pt>
                <c:pt idx="221">
                  <c:v>79</c:v>
                </c:pt>
                <c:pt idx="222">
                  <c:v>78</c:v>
                </c:pt>
                <c:pt idx="223">
                  <c:v>77</c:v>
                </c:pt>
                <c:pt idx="224">
                  <c:v>76</c:v>
                </c:pt>
                <c:pt idx="225">
                  <c:v>75</c:v>
                </c:pt>
                <c:pt idx="226">
                  <c:v>74</c:v>
                </c:pt>
                <c:pt idx="227">
                  <c:v>73</c:v>
                </c:pt>
                <c:pt idx="228">
                  <c:v>72</c:v>
                </c:pt>
                <c:pt idx="229">
                  <c:v>71</c:v>
                </c:pt>
                <c:pt idx="230">
                  <c:v>70</c:v>
                </c:pt>
                <c:pt idx="231">
                  <c:v>69</c:v>
                </c:pt>
                <c:pt idx="232">
                  <c:v>68</c:v>
                </c:pt>
                <c:pt idx="233">
                  <c:v>67</c:v>
                </c:pt>
                <c:pt idx="234">
                  <c:v>66</c:v>
                </c:pt>
                <c:pt idx="235">
                  <c:v>65</c:v>
                </c:pt>
                <c:pt idx="236">
                  <c:v>64</c:v>
                </c:pt>
                <c:pt idx="237">
                  <c:v>63</c:v>
                </c:pt>
                <c:pt idx="238">
                  <c:v>62</c:v>
                </c:pt>
                <c:pt idx="239">
                  <c:v>61</c:v>
                </c:pt>
                <c:pt idx="240">
                  <c:v>60</c:v>
                </c:pt>
                <c:pt idx="241">
                  <c:v>59</c:v>
                </c:pt>
                <c:pt idx="242">
                  <c:v>58</c:v>
                </c:pt>
                <c:pt idx="243">
                  <c:v>57</c:v>
                </c:pt>
                <c:pt idx="244">
                  <c:v>56</c:v>
                </c:pt>
                <c:pt idx="245">
                  <c:v>55</c:v>
                </c:pt>
                <c:pt idx="246">
                  <c:v>54</c:v>
                </c:pt>
                <c:pt idx="247">
                  <c:v>53</c:v>
                </c:pt>
                <c:pt idx="248">
                  <c:v>52</c:v>
                </c:pt>
                <c:pt idx="249">
                  <c:v>51</c:v>
                </c:pt>
                <c:pt idx="250">
                  <c:v>50</c:v>
                </c:pt>
                <c:pt idx="251">
                  <c:v>49</c:v>
                </c:pt>
                <c:pt idx="252">
                  <c:v>48</c:v>
                </c:pt>
                <c:pt idx="253">
                  <c:v>47</c:v>
                </c:pt>
                <c:pt idx="254">
                  <c:v>46</c:v>
                </c:pt>
                <c:pt idx="255">
                  <c:v>45</c:v>
                </c:pt>
                <c:pt idx="256">
                  <c:v>44</c:v>
                </c:pt>
                <c:pt idx="257">
                  <c:v>43</c:v>
                </c:pt>
                <c:pt idx="258">
                  <c:v>42</c:v>
                </c:pt>
                <c:pt idx="259">
                  <c:v>41</c:v>
                </c:pt>
                <c:pt idx="260">
                  <c:v>40</c:v>
                </c:pt>
                <c:pt idx="261">
                  <c:v>39</c:v>
                </c:pt>
                <c:pt idx="262">
                  <c:v>38</c:v>
                </c:pt>
                <c:pt idx="263">
                  <c:v>37</c:v>
                </c:pt>
                <c:pt idx="264">
                  <c:v>36</c:v>
                </c:pt>
                <c:pt idx="265">
                  <c:v>35</c:v>
                </c:pt>
                <c:pt idx="266">
                  <c:v>34</c:v>
                </c:pt>
                <c:pt idx="267">
                  <c:v>33</c:v>
                </c:pt>
                <c:pt idx="268">
                  <c:v>32</c:v>
                </c:pt>
                <c:pt idx="269">
                  <c:v>31</c:v>
                </c:pt>
                <c:pt idx="270">
                  <c:v>30</c:v>
                </c:pt>
                <c:pt idx="271">
                  <c:v>29</c:v>
                </c:pt>
                <c:pt idx="272">
                  <c:v>28</c:v>
                </c:pt>
                <c:pt idx="273">
                  <c:v>27</c:v>
                </c:pt>
                <c:pt idx="274">
                  <c:v>26</c:v>
                </c:pt>
                <c:pt idx="275">
                  <c:v>25</c:v>
                </c:pt>
                <c:pt idx="276">
                  <c:v>24</c:v>
                </c:pt>
                <c:pt idx="277">
                  <c:v>23</c:v>
                </c:pt>
                <c:pt idx="278">
                  <c:v>22</c:v>
                </c:pt>
                <c:pt idx="279">
                  <c:v>21</c:v>
                </c:pt>
                <c:pt idx="280">
                  <c:v>20</c:v>
                </c:pt>
                <c:pt idx="281">
                  <c:v>19</c:v>
                </c:pt>
                <c:pt idx="282">
                  <c:v>18</c:v>
                </c:pt>
                <c:pt idx="283">
                  <c:v>17</c:v>
                </c:pt>
                <c:pt idx="284">
                  <c:v>16</c:v>
                </c:pt>
                <c:pt idx="285">
                  <c:v>15</c:v>
                </c:pt>
                <c:pt idx="286">
                  <c:v>14</c:v>
                </c:pt>
                <c:pt idx="287">
                  <c:v>13</c:v>
                </c:pt>
                <c:pt idx="288">
                  <c:v>12</c:v>
                </c:pt>
                <c:pt idx="289">
                  <c:v>11</c:v>
                </c:pt>
                <c:pt idx="290">
                  <c:v>10</c:v>
                </c:pt>
                <c:pt idx="291">
                  <c:v>9</c:v>
                </c:pt>
                <c:pt idx="292">
                  <c:v>8</c:v>
                </c:pt>
                <c:pt idx="293">
                  <c:v>7</c:v>
                </c:pt>
                <c:pt idx="294">
                  <c:v>6</c:v>
                </c:pt>
                <c:pt idx="295">
                  <c:v>5</c:v>
                </c:pt>
                <c:pt idx="296">
                  <c:v>4</c:v>
                </c:pt>
                <c:pt idx="297">
                  <c:v>3</c:v>
                </c:pt>
                <c:pt idx="298">
                  <c:v>2</c:v>
                </c:pt>
                <c:pt idx="299">
                  <c:v>1</c:v>
                </c:pt>
              </c:numCache>
            </c:numRef>
          </c:cat>
          <c:val>
            <c:numRef>
              <c:f>five_on_four_major!$P$2:$P$301</c:f>
              <c:numCache>
                <c:formatCode>0.00%</c:formatCode>
                <c:ptCount val="300"/>
                <c:pt idx="0">
                  <c:v>4.2929570704292958E-2</c:v>
                </c:pt>
                <c:pt idx="1">
                  <c:v>4.1879581204187957E-2</c:v>
                </c:pt>
                <c:pt idx="2">
                  <c:v>4.3539564604353959E-2</c:v>
                </c:pt>
                <c:pt idx="3">
                  <c:v>4.0589594104058963E-2</c:v>
                </c:pt>
                <c:pt idx="4">
                  <c:v>4.2109578904210958E-2</c:v>
                </c:pt>
                <c:pt idx="5">
                  <c:v>4.100958990410096E-2</c:v>
                </c:pt>
                <c:pt idx="6">
                  <c:v>4.2639573604263958E-2</c:v>
                </c:pt>
                <c:pt idx="7">
                  <c:v>4.1879581204187957E-2</c:v>
                </c:pt>
                <c:pt idx="8">
                  <c:v>4.0979590204097957E-2</c:v>
                </c:pt>
                <c:pt idx="9">
                  <c:v>4.0629593704062959E-2</c:v>
                </c:pt>
                <c:pt idx="10">
                  <c:v>4.1499585004149957E-2</c:v>
                </c:pt>
                <c:pt idx="11">
                  <c:v>4.2829571704282955E-2</c:v>
                </c:pt>
                <c:pt idx="12">
                  <c:v>4.0919590804091958E-2</c:v>
                </c:pt>
                <c:pt idx="13">
                  <c:v>4.1139588604113958E-2</c:v>
                </c:pt>
                <c:pt idx="14">
                  <c:v>4.1319586804131961E-2</c:v>
                </c:pt>
                <c:pt idx="15">
                  <c:v>4.2069579304206961E-2</c:v>
                </c:pt>
                <c:pt idx="16">
                  <c:v>4.1439585604143958E-2</c:v>
                </c:pt>
                <c:pt idx="17">
                  <c:v>4.280957190428096E-2</c:v>
                </c:pt>
                <c:pt idx="18">
                  <c:v>3.9099609003909963E-2</c:v>
                </c:pt>
                <c:pt idx="19">
                  <c:v>4.183958160418396E-2</c:v>
                </c:pt>
                <c:pt idx="20">
                  <c:v>4.0729592704072962E-2</c:v>
                </c:pt>
                <c:pt idx="21">
                  <c:v>4.0309596904030957E-2</c:v>
                </c:pt>
                <c:pt idx="22">
                  <c:v>3.9259607403925964E-2</c:v>
                </c:pt>
                <c:pt idx="23">
                  <c:v>3.965960340396596E-2</c:v>
                </c:pt>
                <c:pt idx="24">
                  <c:v>4.130958690413096E-2</c:v>
                </c:pt>
                <c:pt idx="25">
                  <c:v>4.1279587204127957E-2</c:v>
                </c:pt>
                <c:pt idx="26">
                  <c:v>4.0469595304046958E-2</c:v>
                </c:pt>
                <c:pt idx="27">
                  <c:v>4.0179598204017959E-2</c:v>
                </c:pt>
                <c:pt idx="28">
                  <c:v>4.0119598804011961E-2</c:v>
                </c:pt>
                <c:pt idx="29">
                  <c:v>4.168958310416896E-2</c:v>
                </c:pt>
                <c:pt idx="30">
                  <c:v>4.0129598704012961E-2</c:v>
                </c:pt>
                <c:pt idx="31">
                  <c:v>4.078959210407896E-2</c:v>
                </c:pt>
                <c:pt idx="32">
                  <c:v>3.9639603603963958E-2</c:v>
                </c:pt>
                <c:pt idx="33">
                  <c:v>4.0179598204017959E-2</c:v>
                </c:pt>
                <c:pt idx="34">
                  <c:v>3.9389606103938962E-2</c:v>
                </c:pt>
                <c:pt idx="35">
                  <c:v>3.9709602903970957E-2</c:v>
                </c:pt>
                <c:pt idx="36">
                  <c:v>4.0029599704002959E-2</c:v>
                </c:pt>
                <c:pt idx="37">
                  <c:v>4.0749592504074957E-2</c:v>
                </c:pt>
                <c:pt idx="38">
                  <c:v>3.8829611703882959E-2</c:v>
                </c:pt>
                <c:pt idx="39">
                  <c:v>3.9089609103908962E-2</c:v>
                </c:pt>
                <c:pt idx="40">
                  <c:v>3.9899601003989961E-2</c:v>
                </c:pt>
                <c:pt idx="41">
                  <c:v>3.9169608303916963E-2</c:v>
                </c:pt>
                <c:pt idx="42">
                  <c:v>3.9719602803971958E-2</c:v>
                </c:pt>
                <c:pt idx="43">
                  <c:v>3.9719602803971958E-2</c:v>
                </c:pt>
                <c:pt idx="44">
                  <c:v>3.8409615903840962E-2</c:v>
                </c:pt>
                <c:pt idx="45">
                  <c:v>3.9099609003909963E-2</c:v>
                </c:pt>
                <c:pt idx="46">
                  <c:v>3.8179618203817961E-2</c:v>
                </c:pt>
                <c:pt idx="47">
                  <c:v>3.8659613403865964E-2</c:v>
                </c:pt>
                <c:pt idx="48">
                  <c:v>3.861961380386196E-2</c:v>
                </c:pt>
                <c:pt idx="49">
                  <c:v>3.8369616303836965E-2</c:v>
                </c:pt>
                <c:pt idx="50">
                  <c:v>3.8729612703872963E-2</c:v>
                </c:pt>
                <c:pt idx="51">
                  <c:v>3.7899621003789963E-2</c:v>
                </c:pt>
                <c:pt idx="52">
                  <c:v>3.7929620703792959E-2</c:v>
                </c:pt>
                <c:pt idx="53">
                  <c:v>3.8029619703802961E-2</c:v>
                </c:pt>
                <c:pt idx="54">
                  <c:v>3.853961460385396E-2</c:v>
                </c:pt>
                <c:pt idx="55">
                  <c:v>3.8439615603843964E-2</c:v>
                </c:pt>
                <c:pt idx="56">
                  <c:v>3.7519624803751962E-2</c:v>
                </c:pt>
                <c:pt idx="57">
                  <c:v>3.8509614903850964E-2</c:v>
                </c:pt>
                <c:pt idx="58">
                  <c:v>3.7139628603713962E-2</c:v>
                </c:pt>
                <c:pt idx="59">
                  <c:v>3.689963100368996E-2</c:v>
                </c:pt>
                <c:pt idx="60">
                  <c:v>3.7699623003769965E-2</c:v>
                </c:pt>
                <c:pt idx="61">
                  <c:v>3.8049619503804963E-2</c:v>
                </c:pt>
                <c:pt idx="62">
                  <c:v>3.8309616903830959E-2</c:v>
                </c:pt>
                <c:pt idx="63">
                  <c:v>3.7819621803781962E-2</c:v>
                </c:pt>
                <c:pt idx="64">
                  <c:v>3.7999620003799965E-2</c:v>
                </c:pt>
                <c:pt idx="65">
                  <c:v>3.7389626103738964E-2</c:v>
                </c:pt>
                <c:pt idx="66">
                  <c:v>3.7899621003789963E-2</c:v>
                </c:pt>
                <c:pt idx="67">
                  <c:v>3.6689633103668962E-2</c:v>
                </c:pt>
                <c:pt idx="68">
                  <c:v>3.6869631303686964E-2</c:v>
                </c:pt>
                <c:pt idx="69">
                  <c:v>3.689963100368996E-2</c:v>
                </c:pt>
                <c:pt idx="70">
                  <c:v>3.711962880371196E-2</c:v>
                </c:pt>
                <c:pt idx="71">
                  <c:v>3.674963250367496E-2</c:v>
                </c:pt>
                <c:pt idx="72">
                  <c:v>3.6919630803691962E-2</c:v>
                </c:pt>
                <c:pt idx="73">
                  <c:v>3.6909630903690961E-2</c:v>
                </c:pt>
                <c:pt idx="74">
                  <c:v>3.644963550364496E-2</c:v>
                </c:pt>
                <c:pt idx="75">
                  <c:v>3.6369636303636967E-2</c:v>
                </c:pt>
                <c:pt idx="76">
                  <c:v>3.6509634903650966E-2</c:v>
                </c:pt>
                <c:pt idx="77">
                  <c:v>3.5579644203557963E-2</c:v>
                </c:pt>
                <c:pt idx="78">
                  <c:v>3.5259647403525968E-2</c:v>
                </c:pt>
                <c:pt idx="79">
                  <c:v>3.6429635703642965E-2</c:v>
                </c:pt>
                <c:pt idx="80">
                  <c:v>3.6839631603683962E-2</c:v>
                </c:pt>
                <c:pt idx="81">
                  <c:v>3.6619633803661962E-2</c:v>
                </c:pt>
                <c:pt idx="82">
                  <c:v>3.5869641303586962E-2</c:v>
                </c:pt>
                <c:pt idx="83">
                  <c:v>3.5779642203577967E-2</c:v>
                </c:pt>
                <c:pt idx="84">
                  <c:v>3.5779642203577967E-2</c:v>
                </c:pt>
                <c:pt idx="85">
                  <c:v>3.5639643603563961E-2</c:v>
                </c:pt>
                <c:pt idx="86">
                  <c:v>3.5789642103578961E-2</c:v>
                </c:pt>
                <c:pt idx="87">
                  <c:v>3.4349656503434967E-2</c:v>
                </c:pt>
                <c:pt idx="88">
                  <c:v>3.4309656903430963E-2</c:v>
                </c:pt>
                <c:pt idx="89">
                  <c:v>3.4029659703402965E-2</c:v>
                </c:pt>
                <c:pt idx="90">
                  <c:v>3.4319656803431964E-2</c:v>
                </c:pt>
                <c:pt idx="91">
                  <c:v>3.3699663003369969E-2</c:v>
                </c:pt>
                <c:pt idx="92">
                  <c:v>3.4409655903440965E-2</c:v>
                </c:pt>
                <c:pt idx="93">
                  <c:v>3.4359656403435967E-2</c:v>
                </c:pt>
                <c:pt idx="94">
                  <c:v>3.4859651403485965E-2</c:v>
                </c:pt>
                <c:pt idx="95">
                  <c:v>3.4599654003459962E-2</c:v>
                </c:pt>
                <c:pt idx="96">
                  <c:v>3.5329646703532967E-2</c:v>
                </c:pt>
                <c:pt idx="97">
                  <c:v>3.3469665303346968E-2</c:v>
                </c:pt>
                <c:pt idx="98">
                  <c:v>3.3019669803301968E-2</c:v>
                </c:pt>
                <c:pt idx="99">
                  <c:v>3.4029659703402965E-2</c:v>
                </c:pt>
                <c:pt idx="100">
                  <c:v>3.2549674503254966E-2</c:v>
                </c:pt>
                <c:pt idx="101">
                  <c:v>3.4349656503434967E-2</c:v>
                </c:pt>
                <c:pt idx="102">
                  <c:v>3.3359666403335965E-2</c:v>
                </c:pt>
                <c:pt idx="103">
                  <c:v>3.3529664703352967E-2</c:v>
                </c:pt>
                <c:pt idx="104">
                  <c:v>3.3779662203377969E-2</c:v>
                </c:pt>
                <c:pt idx="105">
                  <c:v>3.266967330326697E-2</c:v>
                </c:pt>
                <c:pt idx="106">
                  <c:v>3.3119668803311964E-2</c:v>
                </c:pt>
                <c:pt idx="107">
                  <c:v>3.2059679403205969E-2</c:v>
                </c:pt>
                <c:pt idx="108">
                  <c:v>3.2489675103248968E-2</c:v>
                </c:pt>
                <c:pt idx="109">
                  <c:v>3.3029669703302969E-2</c:v>
                </c:pt>
                <c:pt idx="110">
                  <c:v>3.2689673103268965E-2</c:v>
                </c:pt>
                <c:pt idx="111">
                  <c:v>3.2689673103268965E-2</c:v>
                </c:pt>
                <c:pt idx="112">
                  <c:v>3.1139688603113967E-2</c:v>
                </c:pt>
                <c:pt idx="113">
                  <c:v>3.281967180328197E-2</c:v>
                </c:pt>
                <c:pt idx="114">
                  <c:v>3.2059679403205969E-2</c:v>
                </c:pt>
                <c:pt idx="115">
                  <c:v>3.2209677903220969E-2</c:v>
                </c:pt>
                <c:pt idx="116">
                  <c:v>3.310966890331097E-2</c:v>
                </c:pt>
                <c:pt idx="117">
                  <c:v>3.0549694503054968E-2</c:v>
                </c:pt>
                <c:pt idx="118">
                  <c:v>3.2049679503204968E-2</c:v>
                </c:pt>
                <c:pt idx="119">
                  <c:v>3.1859681403185972E-2</c:v>
                </c:pt>
                <c:pt idx="120">
                  <c:v>3.138968610313897E-2</c:v>
                </c:pt>
                <c:pt idx="121">
                  <c:v>3.1719682803171965E-2</c:v>
                </c:pt>
                <c:pt idx="122">
                  <c:v>3.1179688203117967E-2</c:v>
                </c:pt>
                <c:pt idx="123">
                  <c:v>3.0969690303096969E-2</c:v>
                </c:pt>
                <c:pt idx="124">
                  <c:v>3.1039689603103968E-2</c:v>
                </c:pt>
                <c:pt idx="125">
                  <c:v>3.0709692903070969E-2</c:v>
                </c:pt>
                <c:pt idx="126">
                  <c:v>3.0559694403055969E-2</c:v>
                </c:pt>
                <c:pt idx="127">
                  <c:v>3.0139698603013972E-2</c:v>
                </c:pt>
                <c:pt idx="128">
                  <c:v>3.0489695103048969E-2</c:v>
                </c:pt>
                <c:pt idx="129">
                  <c:v>2.8819711802881971E-2</c:v>
                </c:pt>
                <c:pt idx="130">
                  <c:v>3.0139698603013972E-2</c:v>
                </c:pt>
                <c:pt idx="131">
                  <c:v>2.937970620293797E-2</c:v>
                </c:pt>
                <c:pt idx="132">
                  <c:v>3.0099699003009971E-2</c:v>
                </c:pt>
                <c:pt idx="133">
                  <c:v>3.0889691103088968E-2</c:v>
                </c:pt>
                <c:pt idx="134">
                  <c:v>3.0029699703002968E-2</c:v>
                </c:pt>
                <c:pt idx="135">
                  <c:v>3.0639693603063969E-2</c:v>
                </c:pt>
                <c:pt idx="136">
                  <c:v>2.877971220287797E-2</c:v>
                </c:pt>
                <c:pt idx="137">
                  <c:v>2.9729702702972972E-2</c:v>
                </c:pt>
                <c:pt idx="138">
                  <c:v>2.9769702302976972E-2</c:v>
                </c:pt>
                <c:pt idx="139">
                  <c:v>2.8539714602853972E-2</c:v>
                </c:pt>
                <c:pt idx="140">
                  <c:v>2.8599714002859971E-2</c:v>
                </c:pt>
                <c:pt idx="141">
                  <c:v>2.9199708002919971E-2</c:v>
                </c:pt>
                <c:pt idx="142">
                  <c:v>2.8159718402815972E-2</c:v>
                </c:pt>
                <c:pt idx="143">
                  <c:v>2.8109718902810971E-2</c:v>
                </c:pt>
                <c:pt idx="144">
                  <c:v>2.8359716402835973E-2</c:v>
                </c:pt>
                <c:pt idx="145">
                  <c:v>2.8559714402855971E-2</c:v>
                </c:pt>
                <c:pt idx="146">
                  <c:v>2.9389706102938971E-2</c:v>
                </c:pt>
                <c:pt idx="147">
                  <c:v>2.8729712702872973E-2</c:v>
                </c:pt>
                <c:pt idx="148">
                  <c:v>2.7609723902760973E-2</c:v>
                </c:pt>
                <c:pt idx="149">
                  <c:v>2.6969730302696972E-2</c:v>
                </c:pt>
                <c:pt idx="150">
                  <c:v>2.8049719502804972E-2</c:v>
                </c:pt>
                <c:pt idx="151">
                  <c:v>2.7159728402715973E-2</c:v>
                </c:pt>
                <c:pt idx="152">
                  <c:v>2.6929730702692972E-2</c:v>
                </c:pt>
                <c:pt idx="153">
                  <c:v>2.7119728802711972E-2</c:v>
                </c:pt>
                <c:pt idx="154">
                  <c:v>2.7639723602763972E-2</c:v>
                </c:pt>
                <c:pt idx="155">
                  <c:v>2.7509724902750974E-2</c:v>
                </c:pt>
                <c:pt idx="156">
                  <c:v>2.6019739802601975E-2</c:v>
                </c:pt>
                <c:pt idx="157">
                  <c:v>2.5969740302596973E-2</c:v>
                </c:pt>
                <c:pt idx="158">
                  <c:v>2.6689733102668974E-2</c:v>
                </c:pt>
                <c:pt idx="159">
                  <c:v>2.6419735802641973E-2</c:v>
                </c:pt>
                <c:pt idx="160">
                  <c:v>2.6089739102608974E-2</c:v>
                </c:pt>
                <c:pt idx="161">
                  <c:v>2.5809741902580976E-2</c:v>
                </c:pt>
                <c:pt idx="162">
                  <c:v>2.6019739802601975E-2</c:v>
                </c:pt>
                <c:pt idx="163">
                  <c:v>2.7099729002709974E-2</c:v>
                </c:pt>
                <c:pt idx="164">
                  <c:v>2.6059739402605975E-2</c:v>
                </c:pt>
                <c:pt idx="165">
                  <c:v>2.5189748102518974E-2</c:v>
                </c:pt>
                <c:pt idx="166">
                  <c:v>2.5149748502514974E-2</c:v>
                </c:pt>
                <c:pt idx="167">
                  <c:v>2.4789752102478975E-2</c:v>
                </c:pt>
                <c:pt idx="168">
                  <c:v>2.5109748902510973E-2</c:v>
                </c:pt>
                <c:pt idx="169">
                  <c:v>2.5569744302556974E-2</c:v>
                </c:pt>
                <c:pt idx="170">
                  <c:v>2.4639753602463975E-2</c:v>
                </c:pt>
                <c:pt idx="171">
                  <c:v>2.4729752702472976E-2</c:v>
                </c:pt>
                <c:pt idx="172">
                  <c:v>2.3699763002369978E-2</c:v>
                </c:pt>
                <c:pt idx="173">
                  <c:v>2.3929760702392975E-2</c:v>
                </c:pt>
                <c:pt idx="174">
                  <c:v>2.4299757002429975E-2</c:v>
                </c:pt>
                <c:pt idx="175">
                  <c:v>2.3719762802371976E-2</c:v>
                </c:pt>
                <c:pt idx="176">
                  <c:v>2.3009769902300976E-2</c:v>
                </c:pt>
                <c:pt idx="177">
                  <c:v>2.3729762702372977E-2</c:v>
                </c:pt>
                <c:pt idx="178">
                  <c:v>2.3749762502374976E-2</c:v>
                </c:pt>
                <c:pt idx="179">
                  <c:v>2.3149768502314975E-2</c:v>
                </c:pt>
                <c:pt idx="180">
                  <c:v>2.3589764102358978E-2</c:v>
                </c:pt>
                <c:pt idx="181">
                  <c:v>2.3249767502324978E-2</c:v>
                </c:pt>
                <c:pt idx="182">
                  <c:v>2.2759772402275977E-2</c:v>
                </c:pt>
                <c:pt idx="183">
                  <c:v>2.3039769602303976E-2</c:v>
                </c:pt>
                <c:pt idx="184">
                  <c:v>2.2169778302216978E-2</c:v>
                </c:pt>
                <c:pt idx="185">
                  <c:v>2.2949770502294978E-2</c:v>
                </c:pt>
                <c:pt idx="186">
                  <c:v>2.1689783102168979E-2</c:v>
                </c:pt>
                <c:pt idx="187">
                  <c:v>2.2889771102288976E-2</c:v>
                </c:pt>
                <c:pt idx="188">
                  <c:v>2.1839781602183979E-2</c:v>
                </c:pt>
                <c:pt idx="189">
                  <c:v>2.1969780302196977E-2</c:v>
                </c:pt>
                <c:pt idx="190">
                  <c:v>2.1199788002119978E-2</c:v>
                </c:pt>
                <c:pt idx="191">
                  <c:v>2.2379776202237977E-2</c:v>
                </c:pt>
                <c:pt idx="192">
                  <c:v>2.1229787702122978E-2</c:v>
                </c:pt>
                <c:pt idx="193">
                  <c:v>2.139978600213998E-2</c:v>
                </c:pt>
                <c:pt idx="194">
                  <c:v>2.102978970210298E-2</c:v>
                </c:pt>
                <c:pt idx="195">
                  <c:v>2.068979310206898E-2</c:v>
                </c:pt>
                <c:pt idx="196">
                  <c:v>2.1349786502134978E-2</c:v>
                </c:pt>
                <c:pt idx="197">
                  <c:v>2.0259797402025978E-2</c:v>
                </c:pt>
                <c:pt idx="198">
                  <c:v>2.0549794502054981E-2</c:v>
                </c:pt>
                <c:pt idx="199">
                  <c:v>1.9879801201987981E-2</c:v>
                </c:pt>
                <c:pt idx="200">
                  <c:v>2.0099799002009981E-2</c:v>
                </c:pt>
                <c:pt idx="201">
                  <c:v>1.874981250187498E-2</c:v>
                </c:pt>
                <c:pt idx="202">
                  <c:v>2.0159798402015979E-2</c:v>
                </c:pt>
                <c:pt idx="203">
                  <c:v>1.971980280197198E-2</c:v>
                </c:pt>
                <c:pt idx="204">
                  <c:v>1.9239807601923981E-2</c:v>
                </c:pt>
                <c:pt idx="205">
                  <c:v>1.9029809701902982E-2</c:v>
                </c:pt>
                <c:pt idx="206">
                  <c:v>1.907980920190798E-2</c:v>
                </c:pt>
                <c:pt idx="207">
                  <c:v>1.8379816201837981E-2</c:v>
                </c:pt>
                <c:pt idx="208">
                  <c:v>1.8659813401865982E-2</c:v>
                </c:pt>
                <c:pt idx="209">
                  <c:v>1.9209807901920981E-2</c:v>
                </c:pt>
                <c:pt idx="210">
                  <c:v>1.8369816301836983E-2</c:v>
                </c:pt>
                <c:pt idx="211">
                  <c:v>1.7489825101748981E-2</c:v>
                </c:pt>
                <c:pt idx="212">
                  <c:v>1.7629823701762984E-2</c:v>
                </c:pt>
                <c:pt idx="213">
                  <c:v>1.7689823101768982E-2</c:v>
                </c:pt>
                <c:pt idx="214">
                  <c:v>1.7879821201787983E-2</c:v>
                </c:pt>
                <c:pt idx="215">
                  <c:v>1.7039829601703985E-2</c:v>
                </c:pt>
                <c:pt idx="216">
                  <c:v>1.792982070179298E-2</c:v>
                </c:pt>
                <c:pt idx="217">
                  <c:v>1.7739822601773984E-2</c:v>
                </c:pt>
                <c:pt idx="218">
                  <c:v>1.7589824101758984E-2</c:v>
                </c:pt>
                <c:pt idx="219">
                  <c:v>1.6839831601683983E-2</c:v>
                </c:pt>
                <c:pt idx="220">
                  <c:v>1.6229837701622982E-2</c:v>
                </c:pt>
                <c:pt idx="221">
                  <c:v>1.6259837401625985E-2</c:v>
                </c:pt>
                <c:pt idx="222">
                  <c:v>1.5869841301586984E-2</c:v>
                </c:pt>
                <c:pt idx="223">
                  <c:v>1.6549834501654984E-2</c:v>
                </c:pt>
                <c:pt idx="224">
                  <c:v>1.5459845401545984E-2</c:v>
                </c:pt>
                <c:pt idx="225">
                  <c:v>1.5469845301546985E-2</c:v>
                </c:pt>
                <c:pt idx="226">
                  <c:v>1.5289847101528985E-2</c:v>
                </c:pt>
                <c:pt idx="227">
                  <c:v>1.5509844901550985E-2</c:v>
                </c:pt>
                <c:pt idx="228">
                  <c:v>1.4909850901490985E-2</c:v>
                </c:pt>
                <c:pt idx="229">
                  <c:v>1.5489845101548985E-2</c:v>
                </c:pt>
                <c:pt idx="230">
                  <c:v>1.5289847101528985E-2</c:v>
                </c:pt>
                <c:pt idx="231">
                  <c:v>1.4789852101478986E-2</c:v>
                </c:pt>
                <c:pt idx="232">
                  <c:v>1.4689853101468985E-2</c:v>
                </c:pt>
                <c:pt idx="233">
                  <c:v>1.4139858601413986E-2</c:v>
                </c:pt>
                <c:pt idx="234">
                  <c:v>1.3589864101358986E-2</c:v>
                </c:pt>
                <c:pt idx="235">
                  <c:v>1.3999860001399985E-2</c:v>
                </c:pt>
                <c:pt idx="236">
                  <c:v>1.3469865301346987E-2</c:v>
                </c:pt>
                <c:pt idx="237">
                  <c:v>1.3779862201377986E-2</c:v>
                </c:pt>
                <c:pt idx="238">
                  <c:v>1.3359866401335987E-2</c:v>
                </c:pt>
                <c:pt idx="239">
                  <c:v>1.3109868901310986E-2</c:v>
                </c:pt>
                <c:pt idx="240">
                  <c:v>1.3369866301336986E-2</c:v>
                </c:pt>
                <c:pt idx="241">
                  <c:v>1.2849871501284986E-2</c:v>
                </c:pt>
                <c:pt idx="242">
                  <c:v>1.2729872701272987E-2</c:v>
                </c:pt>
                <c:pt idx="243">
                  <c:v>1.2959870401295988E-2</c:v>
                </c:pt>
                <c:pt idx="244">
                  <c:v>1.2219877801221989E-2</c:v>
                </c:pt>
                <c:pt idx="245">
                  <c:v>1.1909880901190988E-2</c:v>
                </c:pt>
                <c:pt idx="246">
                  <c:v>1.1299887001129988E-2</c:v>
                </c:pt>
                <c:pt idx="247">
                  <c:v>1.1699883001169989E-2</c:v>
                </c:pt>
                <c:pt idx="248">
                  <c:v>1.1029889701102989E-2</c:v>
                </c:pt>
                <c:pt idx="249">
                  <c:v>1.060989390106099E-2</c:v>
                </c:pt>
                <c:pt idx="250">
                  <c:v>1.093989060109399E-2</c:v>
                </c:pt>
                <c:pt idx="251">
                  <c:v>1.043989560104399E-2</c:v>
                </c:pt>
                <c:pt idx="252">
                  <c:v>1.043989560104399E-2</c:v>
                </c:pt>
                <c:pt idx="253">
                  <c:v>1.0019899801001989E-2</c:v>
                </c:pt>
                <c:pt idx="254">
                  <c:v>9.6199038009619903E-3</c:v>
                </c:pt>
                <c:pt idx="255">
                  <c:v>9.9599004009959906E-3</c:v>
                </c:pt>
                <c:pt idx="256">
                  <c:v>9.4899051009489904E-3</c:v>
                </c:pt>
                <c:pt idx="257">
                  <c:v>9.9599004009959906E-3</c:v>
                </c:pt>
                <c:pt idx="258">
                  <c:v>8.9099109008909903E-3</c:v>
                </c:pt>
                <c:pt idx="259">
                  <c:v>9.1299087009129917E-3</c:v>
                </c:pt>
                <c:pt idx="260">
                  <c:v>8.9299107008929905E-3</c:v>
                </c:pt>
                <c:pt idx="261">
                  <c:v>8.6699133008669906E-3</c:v>
                </c:pt>
                <c:pt idx="262">
                  <c:v>8.7499125008749911E-3</c:v>
                </c:pt>
                <c:pt idx="263">
                  <c:v>8.0599194008059913E-3</c:v>
                </c:pt>
                <c:pt idx="264">
                  <c:v>7.4499255007449928E-3</c:v>
                </c:pt>
                <c:pt idx="265">
                  <c:v>7.9199208007919922E-3</c:v>
                </c:pt>
                <c:pt idx="266">
                  <c:v>8.0599194008059913E-3</c:v>
                </c:pt>
                <c:pt idx="267">
                  <c:v>6.9199308006919931E-3</c:v>
                </c:pt>
                <c:pt idx="268">
                  <c:v>6.8899311006889929E-3</c:v>
                </c:pt>
                <c:pt idx="269">
                  <c:v>6.9999300006999927E-3</c:v>
                </c:pt>
                <c:pt idx="270">
                  <c:v>6.3699363006369933E-3</c:v>
                </c:pt>
                <c:pt idx="271">
                  <c:v>6.7499325006749929E-3</c:v>
                </c:pt>
                <c:pt idx="272">
                  <c:v>6.4099359006409935E-3</c:v>
                </c:pt>
                <c:pt idx="273">
                  <c:v>6.199938000619994E-3</c:v>
                </c:pt>
                <c:pt idx="274">
                  <c:v>6.3199368006319938E-3</c:v>
                </c:pt>
                <c:pt idx="275">
                  <c:v>5.6099439005609947E-3</c:v>
                </c:pt>
                <c:pt idx="276">
                  <c:v>5.629943700562994E-3</c:v>
                </c:pt>
                <c:pt idx="277">
                  <c:v>5.2999470005299946E-3</c:v>
                </c:pt>
                <c:pt idx="278">
                  <c:v>5.1999480005199949E-3</c:v>
                </c:pt>
                <c:pt idx="279">
                  <c:v>4.3499565004349958E-3</c:v>
                </c:pt>
                <c:pt idx="280">
                  <c:v>4.4599554004459956E-3</c:v>
                </c:pt>
                <c:pt idx="281">
                  <c:v>4.3399566004339958E-3</c:v>
                </c:pt>
                <c:pt idx="282">
                  <c:v>4.1699583004169956E-3</c:v>
                </c:pt>
                <c:pt idx="283">
                  <c:v>3.5299647003529965E-3</c:v>
                </c:pt>
                <c:pt idx="284">
                  <c:v>3.6299637003629963E-3</c:v>
                </c:pt>
                <c:pt idx="285">
                  <c:v>3.239967600323997E-3</c:v>
                </c:pt>
                <c:pt idx="286">
                  <c:v>3.3199668003319966E-3</c:v>
                </c:pt>
                <c:pt idx="287">
                  <c:v>3.0099699003009969E-3</c:v>
                </c:pt>
                <c:pt idx="288">
                  <c:v>2.9699703002969971E-3</c:v>
                </c:pt>
                <c:pt idx="289">
                  <c:v>2.7199728002719973E-3</c:v>
                </c:pt>
                <c:pt idx="290">
                  <c:v>2.5999740002599974E-3</c:v>
                </c:pt>
                <c:pt idx="291">
                  <c:v>1.8199818001819982E-3</c:v>
                </c:pt>
                <c:pt idx="292">
                  <c:v>1.6399836001639984E-3</c:v>
                </c:pt>
                <c:pt idx="293">
                  <c:v>1.8199818001819982E-3</c:v>
                </c:pt>
                <c:pt idx="294">
                  <c:v>1.4399856001439985E-3</c:v>
                </c:pt>
                <c:pt idx="295">
                  <c:v>1.2299877001229987E-3</c:v>
                </c:pt>
                <c:pt idx="296">
                  <c:v>7.499925000749992E-4</c:v>
                </c:pt>
                <c:pt idx="297">
                  <c:v>7.9999200007999918E-4</c:v>
                </c:pt>
                <c:pt idx="298">
                  <c:v>3.7999620003799963E-4</c:v>
                </c:pt>
                <c:pt idx="299">
                  <c:v>2.3999760002399976E-4</c:v>
                </c:pt>
              </c:numCache>
            </c:numRef>
          </c:val>
        </c:ser>
        <c:axId val="62998784"/>
        <c:axId val="63013248"/>
      </c:areaChart>
      <c:catAx>
        <c:axId val="629987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Seconds Left On Powerplay</a:t>
                </a:r>
              </a:p>
            </c:rich>
          </c:tx>
          <c:layout/>
        </c:title>
        <c:numFmt formatCode="General" sourceLinked="1"/>
        <c:tickLblPos val="nextTo"/>
        <c:crossAx val="63013248"/>
        <c:crosses val="autoZero"/>
        <c:auto val="1"/>
        <c:lblAlgn val="ctr"/>
        <c:lblOffset val="100"/>
      </c:catAx>
      <c:valAx>
        <c:axId val="63013248"/>
        <c:scaling>
          <c:orientation val="minMax"/>
          <c:max val="1"/>
        </c:scaling>
        <c:axPos val="l"/>
        <c:majorGridlines/>
        <c:numFmt formatCode="0%" sourceLinked="0"/>
        <c:tickLblPos val="nextTo"/>
        <c:crossAx val="6299878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8968347706536681"/>
          <c:y val="0.30364733078090012"/>
          <c:w val="0.29444350706161732"/>
          <c:h val="0.27649714657227481"/>
        </c:manualLayout>
      </c:layout>
    </c:legend>
    <c:plotVisOnly val="1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581025</xdr:colOff>
      <xdr:row>278</xdr:row>
      <xdr:rowOff>47625</xdr:rowOff>
    </xdr:from>
    <xdr:to>
      <xdr:col>15</xdr:col>
      <xdr:colOff>1162050</xdr:colOff>
      <xdr:row>300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01"/>
  <sheetViews>
    <sheetView tabSelected="1" topLeftCell="F278" workbookViewId="0">
      <selection activeCell="P284" sqref="P284"/>
    </sheetView>
  </sheetViews>
  <sheetFormatPr defaultRowHeight="15"/>
  <cols>
    <col min="4" max="4" width="10.75" customWidth="1"/>
    <col min="11" max="11" width="21.5" bestFit="1" customWidth="1"/>
    <col min="12" max="12" width="16.125" bestFit="1" customWidth="1"/>
    <col min="13" max="13" width="17.375" bestFit="1" customWidth="1"/>
    <col min="14" max="14" width="12.375" bestFit="1" customWidth="1"/>
    <col min="16" max="16" width="25.75" bestFit="1" customWidth="1"/>
  </cols>
  <sheetData>
    <row r="1" spans="1:16">
      <c r="A1" t="s">
        <v>0</v>
      </c>
      <c r="C1" t="s">
        <v>1</v>
      </c>
      <c r="D1">
        <v>0</v>
      </c>
      <c r="E1">
        <v>1</v>
      </c>
      <c r="F1">
        <v>2</v>
      </c>
      <c r="G1">
        <v>3</v>
      </c>
      <c r="H1">
        <v>-1</v>
      </c>
      <c r="K1" t="s">
        <v>7</v>
      </c>
      <c r="L1" t="s">
        <v>4</v>
      </c>
      <c r="M1" t="s">
        <v>3</v>
      </c>
      <c r="N1" t="s">
        <v>2</v>
      </c>
      <c r="O1" t="s">
        <v>5</v>
      </c>
      <c r="P1" t="s">
        <v>6</v>
      </c>
    </row>
    <row r="2" spans="1:16">
      <c r="A2">
        <v>300</v>
      </c>
      <c r="B2">
        <v>2</v>
      </c>
      <c r="C2">
        <v>100001</v>
      </c>
      <c r="D2">
        <v>57638</v>
      </c>
      <c r="E2">
        <v>29229</v>
      </c>
      <c r="F2">
        <v>7425</v>
      </c>
      <c r="G2">
        <v>1416</v>
      </c>
      <c r="H2">
        <v>4293</v>
      </c>
      <c r="I2">
        <v>0</v>
      </c>
      <c r="K2">
        <f>A2</f>
        <v>300</v>
      </c>
      <c r="L2" s="1">
        <f>D2/$C2</f>
        <v>0.5763742362576374</v>
      </c>
      <c r="M2" s="1">
        <f t="shared" ref="M2:P2" si="0">E2/$C2</f>
        <v>0.29228707712922869</v>
      </c>
      <c r="N2" s="1">
        <f t="shared" si="0"/>
        <v>7.4249257507424921E-2</v>
      </c>
      <c r="O2" s="1">
        <f t="shared" si="0"/>
        <v>1.4159858401415986E-2</v>
      </c>
      <c r="P2" s="1">
        <f t="shared" si="0"/>
        <v>4.2929570704292958E-2</v>
      </c>
    </row>
    <row r="3" spans="1:16">
      <c r="A3">
        <v>299</v>
      </c>
      <c r="B3">
        <v>2</v>
      </c>
      <c r="C3">
        <v>100001</v>
      </c>
      <c r="D3">
        <v>58098</v>
      </c>
      <c r="E3">
        <v>28890</v>
      </c>
      <c r="F3">
        <v>7412</v>
      </c>
      <c r="G3">
        <v>1413</v>
      </c>
      <c r="H3">
        <v>4188</v>
      </c>
      <c r="I3">
        <v>0</v>
      </c>
      <c r="K3">
        <f t="shared" ref="K3:K66" si="1">A3</f>
        <v>299</v>
      </c>
      <c r="L3" s="1">
        <f t="shared" ref="L3:L66" si="2">D3/$C3</f>
        <v>0.58097419025809738</v>
      </c>
      <c r="M3" s="1">
        <f t="shared" ref="M3:M66" si="3">E3/$C3</f>
        <v>0.28889711102888971</v>
      </c>
      <c r="N3" s="1">
        <f t="shared" ref="N3:N66" si="4">F3/$C3</f>
        <v>7.4119258807411922E-2</v>
      </c>
      <c r="O3" s="1">
        <f t="shared" ref="O3:O66" si="5">G3/$C3</f>
        <v>1.4129858701412985E-2</v>
      </c>
      <c r="P3" s="1">
        <f t="shared" ref="P3:P66" si="6">H3/$C3</f>
        <v>4.1879581204187957E-2</v>
      </c>
    </row>
    <row r="4" spans="1:16">
      <c r="A4">
        <v>298</v>
      </c>
      <c r="B4">
        <v>2</v>
      </c>
      <c r="C4">
        <v>100001</v>
      </c>
      <c r="D4">
        <v>57978</v>
      </c>
      <c r="E4">
        <v>28998</v>
      </c>
      <c r="F4">
        <v>7273</v>
      </c>
      <c r="G4">
        <v>1398</v>
      </c>
      <c r="H4">
        <v>4354</v>
      </c>
      <c r="I4">
        <v>0</v>
      </c>
      <c r="K4">
        <f t="shared" si="1"/>
        <v>298</v>
      </c>
      <c r="L4" s="1">
        <f t="shared" si="2"/>
        <v>0.57977420225797738</v>
      </c>
      <c r="M4" s="1">
        <f t="shared" si="3"/>
        <v>0.2899771002289977</v>
      </c>
      <c r="N4" s="1">
        <f t="shared" si="4"/>
        <v>7.2729272707272932E-2</v>
      </c>
      <c r="O4" s="1">
        <f t="shared" si="5"/>
        <v>1.3979860201397985E-2</v>
      </c>
      <c r="P4" s="1">
        <f t="shared" si="6"/>
        <v>4.3539564604353959E-2</v>
      </c>
    </row>
    <row r="5" spans="1:16">
      <c r="A5">
        <v>297</v>
      </c>
      <c r="B5">
        <v>2</v>
      </c>
      <c r="C5">
        <v>100001</v>
      </c>
      <c r="D5">
        <v>58202</v>
      </c>
      <c r="E5">
        <v>28864</v>
      </c>
      <c r="F5">
        <v>7458</v>
      </c>
      <c r="G5">
        <v>1418</v>
      </c>
      <c r="H5">
        <v>4059</v>
      </c>
      <c r="I5">
        <v>0</v>
      </c>
      <c r="K5">
        <f t="shared" si="1"/>
        <v>297</v>
      </c>
      <c r="L5" s="1">
        <f t="shared" si="2"/>
        <v>0.58201417985820136</v>
      </c>
      <c r="M5" s="1">
        <f t="shared" si="3"/>
        <v>0.28863711362886368</v>
      </c>
      <c r="N5" s="1">
        <f t="shared" si="4"/>
        <v>7.4579254207457923E-2</v>
      </c>
      <c r="O5" s="1">
        <f t="shared" si="5"/>
        <v>1.4179858201417987E-2</v>
      </c>
      <c r="P5" s="1">
        <f t="shared" si="6"/>
        <v>4.0589594104058963E-2</v>
      </c>
    </row>
    <row r="6" spans="1:16">
      <c r="A6">
        <v>296</v>
      </c>
      <c r="B6">
        <v>2</v>
      </c>
      <c r="C6">
        <v>100001</v>
      </c>
      <c r="D6">
        <v>58353</v>
      </c>
      <c r="E6">
        <v>28843</v>
      </c>
      <c r="F6">
        <v>7269</v>
      </c>
      <c r="G6">
        <v>1325</v>
      </c>
      <c r="H6">
        <v>4211</v>
      </c>
      <c r="I6">
        <v>0</v>
      </c>
      <c r="K6">
        <f t="shared" si="1"/>
        <v>296</v>
      </c>
      <c r="L6" s="1">
        <f t="shared" si="2"/>
        <v>0.58352416475835245</v>
      </c>
      <c r="M6" s="1">
        <f t="shared" si="3"/>
        <v>0.28842711572884272</v>
      </c>
      <c r="N6" s="1">
        <f t="shared" si="4"/>
        <v>7.2689273107268929E-2</v>
      </c>
      <c r="O6" s="1">
        <f t="shared" si="5"/>
        <v>1.3249867501324987E-2</v>
      </c>
      <c r="P6" s="1">
        <f t="shared" si="6"/>
        <v>4.2109578904210958E-2</v>
      </c>
    </row>
    <row r="7" spans="1:16">
      <c r="A7">
        <v>295</v>
      </c>
      <c r="B7">
        <v>2</v>
      </c>
      <c r="C7">
        <v>100001</v>
      </c>
      <c r="D7">
        <v>58499</v>
      </c>
      <c r="E7">
        <v>28724</v>
      </c>
      <c r="F7">
        <v>7280</v>
      </c>
      <c r="G7">
        <v>1397</v>
      </c>
      <c r="H7">
        <v>4101</v>
      </c>
      <c r="I7">
        <v>0</v>
      </c>
      <c r="K7">
        <f t="shared" si="1"/>
        <v>295</v>
      </c>
      <c r="L7" s="1">
        <f t="shared" si="2"/>
        <v>0.58498415015849836</v>
      </c>
      <c r="M7" s="1">
        <f t="shared" si="3"/>
        <v>0.28723712762872372</v>
      </c>
      <c r="N7" s="1">
        <f t="shared" si="4"/>
        <v>7.2799272007279925E-2</v>
      </c>
      <c r="O7" s="1">
        <f t="shared" si="5"/>
        <v>1.3969860301396986E-2</v>
      </c>
      <c r="P7" s="1">
        <f t="shared" si="6"/>
        <v>4.100958990410096E-2</v>
      </c>
    </row>
    <row r="8" spans="1:16">
      <c r="A8">
        <v>294</v>
      </c>
      <c r="B8">
        <v>2</v>
      </c>
      <c r="C8">
        <v>100001</v>
      </c>
      <c r="D8">
        <v>58486</v>
      </c>
      <c r="E8">
        <v>28828</v>
      </c>
      <c r="F8">
        <v>7060</v>
      </c>
      <c r="G8">
        <v>1363</v>
      </c>
      <c r="H8">
        <v>4264</v>
      </c>
      <c r="I8">
        <v>0</v>
      </c>
      <c r="K8">
        <f t="shared" si="1"/>
        <v>294</v>
      </c>
      <c r="L8" s="1">
        <f t="shared" si="2"/>
        <v>0.58485415145848541</v>
      </c>
      <c r="M8" s="1">
        <f t="shared" si="3"/>
        <v>0.28827711722882771</v>
      </c>
      <c r="N8" s="1">
        <f t="shared" si="4"/>
        <v>7.0599294007059929E-2</v>
      </c>
      <c r="O8" s="1">
        <f t="shared" si="5"/>
        <v>1.3629863701362986E-2</v>
      </c>
      <c r="P8" s="1">
        <f t="shared" si="6"/>
        <v>4.2639573604263958E-2</v>
      </c>
    </row>
    <row r="9" spans="1:16">
      <c r="A9">
        <v>293</v>
      </c>
      <c r="B9">
        <v>2</v>
      </c>
      <c r="C9">
        <v>100001</v>
      </c>
      <c r="D9">
        <v>58639</v>
      </c>
      <c r="E9">
        <v>28669</v>
      </c>
      <c r="F9">
        <v>7187</v>
      </c>
      <c r="G9">
        <v>1318</v>
      </c>
      <c r="H9">
        <v>4188</v>
      </c>
      <c r="I9">
        <v>0</v>
      </c>
      <c r="K9">
        <f t="shared" si="1"/>
        <v>293</v>
      </c>
      <c r="L9" s="1">
        <f t="shared" si="2"/>
        <v>0.58638413615863838</v>
      </c>
      <c r="M9" s="1">
        <f t="shared" si="3"/>
        <v>0.28668713312866873</v>
      </c>
      <c r="N9" s="1">
        <f t="shared" si="4"/>
        <v>7.1869281307186922E-2</v>
      </c>
      <c r="O9" s="1">
        <f t="shared" si="5"/>
        <v>1.3179868201317987E-2</v>
      </c>
      <c r="P9" s="1">
        <f t="shared" si="6"/>
        <v>4.1879581204187957E-2</v>
      </c>
    </row>
    <row r="10" spans="1:16">
      <c r="A10">
        <v>292</v>
      </c>
      <c r="B10">
        <v>2</v>
      </c>
      <c r="C10">
        <v>100001</v>
      </c>
      <c r="D10">
        <v>58783</v>
      </c>
      <c r="E10">
        <v>28863</v>
      </c>
      <c r="F10">
        <v>6962</v>
      </c>
      <c r="G10">
        <v>1295</v>
      </c>
      <c r="H10">
        <v>4098</v>
      </c>
      <c r="I10">
        <v>0</v>
      </c>
      <c r="K10">
        <f t="shared" si="1"/>
        <v>292</v>
      </c>
      <c r="L10" s="1">
        <f t="shared" si="2"/>
        <v>0.5878241217587824</v>
      </c>
      <c r="M10" s="1">
        <f t="shared" si="3"/>
        <v>0.28862711372886274</v>
      </c>
      <c r="N10" s="1">
        <f t="shared" si="4"/>
        <v>6.9619303806961935E-2</v>
      </c>
      <c r="O10" s="1">
        <f t="shared" si="5"/>
        <v>1.2949870501294987E-2</v>
      </c>
      <c r="P10" s="1">
        <f t="shared" si="6"/>
        <v>4.0979590204097957E-2</v>
      </c>
    </row>
    <row r="11" spans="1:16">
      <c r="A11">
        <v>291</v>
      </c>
      <c r="B11">
        <v>2</v>
      </c>
      <c r="C11">
        <v>100001</v>
      </c>
      <c r="D11">
        <v>59039</v>
      </c>
      <c r="E11">
        <v>28506</v>
      </c>
      <c r="F11">
        <v>7078</v>
      </c>
      <c r="G11">
        <v>1315</v>
      </c>
      <c r="H11">
        <v>4063</v>
      </c>
      <c r="I11">
        <v>0</v>
      </c>
      <c r="K11">
        <f t="shared" si="1"/>
        <v>291</v>
      </c>
      <c r="L11" s="1">
        <f t="shared" si="2"/>
        <v>0.59038409615903842</v>
      </c>
      <c r="M11" s="1">
        <f t="shared" si="3"/>
        <v>0.28505714942850574</v>
      </c>
      <c r="N11" s="1">
        <f t="shared" si="4"/>
        <v>7.0779292207077932E-2</v>
      </c>
      <c r="O11" s="1">
        <f t="shared" si="5"/>
        <v>1.3149868501314986E-2</v>
      </c>
      <c r="P11" s="1">
        <f t="shared" si="6"/>
        <v>4.0629593704062959E-2</v>
      </c>
    </row>
    <row r="12" spans="1:16">
      <c r="A12">
        <v>290</v>
      </c>
      <c r="B12">
        <v>2</v>
      </c>
      <c r="C12">
        <v>100001</v>
      </c>
      <c r="D12">
        <v>58836</v>
      </c>
      <c r="E12">
        <v>28699</v>
      </c>
      <c r="F12">
        <v>6989</v>
      </c>
      <c r="G12">
        <v>1327</v>
      </c>
      <c r="H12">
        <v>4150</v>
      </c>
      <c r="I12">
        <v>0</v>
      </c>
      <c r="K12">
        <f t="shared" si="1"/>
        <v>290</v>
      </c>
      <c r="L12" s="1">
        <f t="shared" si="2"/>
        <v>0.5883541164588354</v>
      </c>
      <c r="M12" s="1">
        <f t="shared" si="3"/>
        <v>0.2869871301286987</v>
      </c>
      <c r="N12" s="1">
        <f t="shared" si="4"/>
        <v>6.9889301106988932E-2</v>
      </c>
      <c r="O12" s="1">
        <f t="shared" si="5"/>
        <v>1.3269867301326987E-2</v>
      </c>
      <c r="P12" s="1">
        <f t="shared" si="6"/>
        <v>4.1499585004149957E-2</v>
      </c>
    </row>
    <row r="13" spans="1:16">
      <c r="A13">
        <v>289</v>
      </c>
      <c r="B13">
        <v>2</v>
      </c>
      <c r="C13">
        <v>100001</v>
      </c>
      <c r="D13">
        <v>58864</v>
      </c>
      <c r="E13">
        <v>28726</v>
      </c>
      <c r="F13">
        <v>6875</v>
      </c>
      <c r="G13">
        <v>1253</v>
      </c>
      <c r="H13">
        <v>4283</v>
      </c>
      <c r="I13">
        <v>0</v>
      </c>
      <c r="K13">
        <f t="shared" si="1"/>
        <v>289</v>
      </c>
      <c r="L13" s="1">
        <f t="shared" si="2"/>
        <v>0.58863411365886342</v>
      </c>
      <c r="M13" s="1">
        <f t="shared" si="3"/>
        <v>0.28725712742872572</v>
      </c>
      <c r="N13" s="1">
        <f t="shared" si="4"/>
        <v>6.8749312506874938E-2</v>
      </c>
      <c r="O13" s="1">
        <f t="shared" si="5"/>
        <v>1.2529874701252988E-2</v>
      </c>
      <c r="P13" s="1">
        <f t="shared" si="6"/>
        <v>4.2829571704282955E-2</v>
      </c>
    </row>
    <row r="14" spans="1:16">
      <c r="A14">
        <v>288</v>
      </c>
      <c r="B14">
        <v>2</v>
      </c>
      <c r="C14">
        <v>100001</v>
      </c>
      <c r="D14">
        <v>58938</v>
      </c>
      <c r="E14">
        <v>28709</v>
      </c>
      <c r="F14">
        <v>7007</v>
      </c>
      <c r="G14">
        <v>1255</v>
      </c>
      <c r="H14">
        <v>4092</v>
      </c>
      <c r="I14">
        <v>0</v>
      </c>
      <c r="K14">
        <f t="shared" si="1"/>
        <v>288</v>
      </c>
      <c r="L14" s="1">
        <f t="shared" si="2"/>
        <v>0.58937410625893738</v>
      </c>
      <c r="M14" s="1">
        <f t="shared" si="3"/>
        <v>0.28708712912870871</v>
      </c>
      <c r="N14" s="1">
        <f t="shared" si="4"/>
        <v>7.0069299307006935E-2</v>
      </c>
      <c r="O14" s="1">
        <f t="shared" si="5"/>
        <v>1.2549874501254988E-2</v>
      </c>
      <c r="P14" s="1">
        <f t="shared" si="6"/>
        <v>4.0919590804091958E-2</v>
      </c>
    </row>
    <row r="15" spans="1:16">
      <c r="A15">
        <v>287</v>
      </c>
      <c r="B15">
        <v>2</v>
      </c>
      <c r="C15">
        <v>100001</v>
      </c>
      <c r="D15">
        <v>59343</v>
      </c>
      <c r="E15">
        <v>28453</v>
      </c>
      <c r="F15">
        <v>6837</v>
      </c>
      <c r="G15">
        <v>1254</v>
      </c>
      <c r="H15">
        <v>4114</v>
      </c>
      <c r="I15">
        <v>0</v>
      </c>
      <c r="K15">
        <f t="shared" si="1"/>
        <v>287</v>
      </c>
      <c r="L15" s="1">
        <f t="shared" si="2"/>
        <v>0.59342406575934237</v>
      </c>
      <c r="M15" s="1">
        <f t="shared" si="3"/>
        <v>0.28452715472845269</v>
      </c>
      <c r="N15" s="1">
        <f t="shared" si="4"/>
        <v>6.836931630683693E-2</v>
      </c>
      <c r="O15" s="1">
        <f t="shared" si="5"/>
        <v>1.2539874601253987E-2</v>
      </c>
      <c r="P15" s="1">
        <f t="shared" si="6"/>
        <v>4.1139588604113958E-2</v>
      </c>
    </row>
    <row r="16" spans="1:16">
      <c r="A16">
        <v>286</v>
      </c>
      <c r="B16">
        <v>2</v>
      </c>
      <c r="C16">
        <v>100001</v>
      </c>
      <c r="D16">
        <v>59509</v>
      </c>
      <c r="E16">
        <v>28214</v>
      </c>
      <c r="F16">
        <v>6896</v>
      </c>
      <c r="G16">
        <v>1250</v>
      </c>
      <c r="H16">
        <v>4132</v>
      </c>
      <c r="I16">
        <v>0</v>
      </c>
      <c r="K16">
        <f t="shared" si="1"/>
        <v>286</v>
      </c>
      <c r="L16" s="1">
        <f t="shared" si="2"/>
        <v>0.59508404915950841</v>
      </c>
      <c r="M16" s="1">
        <f t="shared" si="3"/>
        <v>0.28213717862821369</v>
      </c>
      <c r="N16" s="1">
        <f t="shared" si="4"/>
        <v>6.895931040689593E-2</v>
      </c>
      <c r="O16" s="1">
        <f t="shared" si="5"/>
        <v>1.2499875001249987E-2</v>
      </c>
      <c r="P16" s="1">
        <f t="shared" si="6"/>
        <v>4.1319586804131961E-2</v>
      </c>
    </row>
    <row r="17" spans="1:16">
      <c r="A17">
        <v>285</v>
      </c>
      <c r="B17">
        <v>2</v>
      </c>
      <c r="C17">
        <v>100001</v>
      </c>
      <c r="D17">
        <v>59401</v>
      </c>
      <c r="E17">
        <v>28298</v>
      </c>
      <c r="F17">
        <v>6860</v>
      </c>
      <c r="G17">
        <v>1235</v>
      </c>
      <c r="H17">
        <v>4207</v>
      </c>
      <c r="I17">
        <v>0</v>
      </c>
      <c r="K17">
        <f t="shared" si="1"/>
        <v>285</v>
      </c>
      <c r="L17" s="1">
        <f t="shared" si="2"/>
        <v>0.59400405995940042</v>
      </c>
      <c r="M17" s="1">
        <f t="shared" si="3"/>
        <v>0.28297717022829771</v>
      </c>
      <c r="N17" s="1">
        <f t="shared" si="4"/>
        <v>6.8599314006859938E-2</v>
      </c>
      <c r="O17" s="1">
        <f t="shared" si="5"/>
        <v>1.2349876501234988E-2</v>
      </c>
      <c r="P17" s="1">
        <f t="shared" si="6"/>
        <v>4.2069579304206961E-2</v>
      </c>
    </row>
    <row r="18" spans="1:16">
      <c r="A18">
        <v>284</v>
      </c>
      <c r="B18">
        <v>2</v>
      </c>
      <c r="C18">
        <v>100001</v>
      </c>
      <c r="D18">
        <v>59484</v>
      </c>
      <c r="E18">
        <v>28207</v>
      </c>
      <c r="F18">
        <v>6952</v>
      </c>
      <c r="G18">
        <v>1214</v>
      </c>
      <c r="H18">
        <v>4144</v>
      </c>
      <c r="I18">
        <v>0</v>
      </c>
      <c r="K18">
        <f t="shared" si="1"/>
        <v>284</v>
      </c>
      <c r="L18" s="1">
        <f t="shared" si="2"/>
        <v>0.59483405165948344</v>
      </c>
      <c r="M18" s="1">
        <f t="shared" si="3"/>
        <v>0.28206717932820674</v>
      </c>
      <c r="N18" s="1">
        <f t="shared" si="4"/>
        <v>6.9519304806951926E-2</v>
      </c>
      <c r="O18" s="1">
        <f t="shared" si="5"/>
        <v>1.2139878601213988E-2</v>
      </c>
      <c r="P18" s="1">
        <f t="shared" si="6"/>
        <v>4.1439585604143958E-2</v>
      </c>
    </row>
    <row r="19" spans="1:16">
      <c r="A19">
        <v>283</v>
      </c>
      <c r="B19">
        <v>2</v>
      </c>
      <c r="C19">
        <v>100001</v>
      </c>
      <c r="D19">
        <v>59607</v>
      </c>
      <c r="E19">
        <v>28124</v>
      </c>
      <c r="F19">
        <v>6773</v>
      </c>
      <c r="G19">
        <v>1216</v>
      </c>
      <c r="H19">
        <v>4281</v>
      </c>
      <c r="I19">
        <v>0</v>
      </c>
      <c r="K19">
        <f t="shared" si="1"/>
        <v>283</v>
      </c>
      <c r="L19" s="1">
        <f t="shared" si="2"/>
        <v>0.59606403935960639</v>
      </c>
      <c r="M19" s="1">
        <f t="shared" si="3"/>
        <v>0.28123718762812372</v>
      </c>
      <c r="N19" s="1">
        <f t="shared" si="4"/>
        <v>6.7729322706772926E-2</v>
      </c>
      <c r="O19" s="1">
        <f t="shared" si="5"/>
        <v>1.2159878401215988E-2</v>
      </c>
      <c r="P19" s="1">
        <f t="shared" si="6"/>
        <v>4.280957190428096E-2</v>
      </c>
    </row>
    <row r="20" spans="1:16">
      <c r="A20">
        <v>282</v>
      </c>
      <c r="B20">
        <v>2</v>
      </c>
      <c r="C20">
        <v>100001</v>
      </c>
      <c r="D20">
        <v>59832</v>
      </c>
      <c r="E20">
        <v>28404</v>
      </c>
      <c r="F20">
        <v>6661</v>
      </c>
      <c r="G20">
        <v>1194</v>
      </c>
      <c r="H20">
        <v>3910</v>
      </c>
      <c r="I20">
        <v>0</v>
      </c>
      <c r="K20">
        <f t="shared" si="1"/>
        <v>282</v>
      </c>
      <c r="L20" s="1">
        <f t="shared" si="2"/>
        <v>0.59831401685983143</v>
      </c>
      <c r="M20" s="1">
        <f t="shared" si="3"/>
        <v>0.2840371596284037</v>
      </c>
      <c r="N20" s="1">
        <f t="shared" si="4"/>
        <v>6.6609333906660934E-2</v>
      </c>
      <c r="O20" s="1">
        <f t="shared" si="5"/>
        <v>1.1939880601193989E-2</v>
      </c>
      <c r="P20" s="1">
        <f t="shared" si="6"/>
        <v>3.9099609003909963E-2</v>
      </c>
    </row>
    <row r="21" spans="1:16">
      <c r="A21">
        <v>281</v>
      </c>
      <c r="B21">
        <v>2</v>
      </c>
      <c r="C21">
        <v>100001</v>
      </c>
      <c r="D21">
        <v>59949</v>
      </c>
      <c r="E21">
        <v>28070</v>
      </c>
      <c r="F21">
        <v>6618</v>
      </c>
      <c r="G21">
        <v>1180</v>
      </c>
      <c r="H21">
        <v>4184</v>
      </c>
      <c r="I21">
        <v>0</v>
      </c>
      <c r="K21">
        <f t="shared" si="1"/>
        <v>281</v>
      </c>
      <c r="L21" s="1">
        <f t="shared" si="2"/>
        <v>0.59948400515994837</v>
      </c>
      <c r="M21" s="1">
        <f t="shared" si="3"/>
        <v>0.28069719302806972</v>
      </c>
      <c r="N21" s="1">
        <f t="shared" si="4"/>
        <v>6.6179338206617935E-2</v>
      </c>
      <c r="O21" s="1">
        <f t="shared" si="5"/>
        <v>1.1799882001179988E-2</v>
      </c>
      <c r="P21" s="1">
        <f t="shared" si="6"/>
        <v>4.183958160418396E-2</v>
      </c>
    </row>
    <row r="22" spans="1:16">
      <c r="A22">
        <v>280</v>
      </c>
      <c r="B22">
        <v>2</v>
      </c>
      <c r="C22">
        <v>100001</v>
      </c>
      <c r="D22">
        <v>60180</v>
      </c>
      <c r="E22">
        <v>27975</v>
      </c>
      <c r="F22">
        <v>6588</v>
      </c>
      <c r="G22">
        <v>1185</v>
      </c>
      <c r="H22">
        <v>4073</v>
      </c>
      <c r="I22">
        <v>0</v>
      </c>
      <c r="K22">
        <f t="shared" si="1"/>
        <v>280</v>
      </c>
      <c r="L22" s="1">
        <f t="shared" si="2"/>
        <v>0.60179398206017942</v>
      </c>
      <c r="M22" s="1">
        <f t="shared" si="3"/>
        <v>0.27974720252797475</v>
      </c>
      <c r="N22" s="1">
        <f t="shared" si="4"/>
        <v>6.5879341206587935E-2</v>
      </c>
      <c r="O22" s="1">
        <f t="shared" si="5"/>
        <v>1.1849881501184989E-2</v>
      </c>
      <c r="P22" s="1">
        <f t="shared" si="6"/>
        <v>4.0729592704072962E-2</v>
      </c>
    </row>
    <row r="23" spans="1:16">
      <c r="A23">
        <v>279</v>
      </c>
      <c r="B23">
        <v>2</v>
      </c>
      <c r="C23">
        <v>100001</v>
      </c>
      <c r="D23">
        <v>60138</v>
      </c>
      <c r="E23">
        <v>28140</v>
      </c>
      <c r="F23">
        <v>6527</v>
      </c>
      <c r="G23">
        <v>1165</v>
      </c>
      <c r="H23">
        <v>4031</v>
      </c>
      <c r="I23">
        <v>0</v>
      </c>
      <c r="K23">
        <f t="shared" si="1"/>
        <v>279</v>
      </c>
      <c r="L23" s="1">
        <f t="shared" si="2"/>
        <v>0.60137398626013738</v>
      </c>
      <c r="M23" s="1">
        <f t="shared" si="3"/>
        <v>0.28139718602813973</v>
      </c>
      <c r="N23" s="1">
        <f t="shared" si="4"/>
        <v>6.5269347306526934E-2</v>
      </c>
      <c r="O23" s="1">
        <f t="shared" si="5"/>
        <v>1.1649883501164988E-2</v>
      </c>
      <c r="P23" s="1">
        <f t="shared" si="6"/>
        <v>4.0309596904030957E-2</v>
      </c>
    </row>
    <row r="24" spans="1:16">
      <c r="A24">
        <v>278</v>
      </c>
      <c r="B24">
        <v>2</v>
      </c>
      <c r="C24">
        <v>100001</v>
      </c>
      <c r="D24">
        <v>60183</v>
      </c>
      <c r="E24">
        <v>28231</v>
      </c>
      <c r="F24">
        <v>6580</v>
      </c>
      <c r="G24">
        <v>1081</v>
      </c>
      <c r="H24">
        <v>3926</v>
      </c>
      <c r="I24">
        <v>0</v>
      </c>
      <c r="K24">
        <f t="shared" si="1"/>
        <v>278</v>
      </c>
      <c r="L24" s="1">
        <f t="shared" si="2"/>
        <v>0.60182398176018237</v>
      </c>
      <c r="M24" s="1">
        <f t="shared" si="3"/>
        <v>0.28230717692823071</v>
      </c>
      <c r="N24" s="1">
        <f t="shared" si="4"/>
        <v>6.5799342006579928E-2</v>
      </c>
      <c r="O24" s="1">
        <f t="shared" si="5"/>
        <v>1.080989190108099E-2</v>
      </c>
      <c r="P24" s="1">
        <f t="shared" si="6"/>
        <v>3.9259607403925964E-2</v>
      </c>
    </row>
    <row r="25" spans="1:16">
      <c r="A25">
        <v>277</v>
      </c>
      <c r="B25">
        <v>2</v>
      </c>
      <c r="C25">
        <v>100001</v>
      </c>
      <c r="D25">
        <v>60425</v>
      </c>
      <c r="E25">
        <v>27850</v>
      </c>
      <c r="F25">
        <v>6591</v>
      </c>
      <c r="G25">
        <v>1169</v>
      </c>
      <c r="H25">
        <v>3966</v>
      </c>
      <c r="I25">
        <v>0</v>
      </c>
      <c r="K25">
        <f t="shared" si="1"/>
        <v>277</v>
      </c>
      <c r="L25" s="1">
        <f t="shared" si="2"/>
        <v>0.60424395756042437</v>
      </c>
      <c r="M25" s="1">
        <f t="shared" si="3"/>
        <v>0.27849721502784974</v>
      </c>
      <c r="N25" s="1">
        <f t="shared" si="4"/>
        <v>6.5909340906590938E-2</v>
      </c>
      <c r="O25" s="1">
        <f t="shared" si="5"/>
        <v>1.1689883101168988E-2</v>
      </c>
      <c r="P25" s="1">
        <f t="shared" si="6"/>
        <v>3.965960340396596E-2</v>
      </c>
    </row>
    <row r="26" spans="1:16">
      <c r="A26">
        <v>276</v>
      </c>
      <c r="B26">
        <v>2</v>
      </c>
      <c r="C26">
        <v>100001</v>
      </c>
      <c r="D26">
        <v>60201</v>
      </c>
      <c r="E26">
        <v>27887</v>
      </c>
      <c r="F26">
        <v>6604</v>
      </c>
      <c r="G26">
        <v>1178</v>
      </c>
      <c r="H26">
        <v>4131</v>
      </c>
      <c r="I26">
        <v>0</v>
      </c>
      <c r="K26">
        <f t="shared" si="1"/>
        <v>276</v>
      </c>
      <c r="L26" s="1">
        <f t="shared" si="2"/>
        <v>0.60200397996020039</v>
      </c>
      <c r="M26" s="1">
        <f t="shared" si="3"/>
        <v>0.27886721132788672</v>
      </c>
      <c r="N26" s="1">
        <f t="shared" si="4"/>
        <v>6.6039339606603936E-2</v>
      </c>
      <c r="O26" s="1">
        <f t="shared" si="5"/>
        <v>1.1779882201177988E-2</v>
      </c>
      <c r="P26" s="1">
        <f t="shared" si="6"/>
        <v>4.130958690413096E-2</v>
      </c>
    </row>
    <row r="27" spans="1:16">
      <c r="A27">
        <v>275</v>
      </c>
      <c r="B27">
        <v>2</v>
      </c>
      <c r="C27">
        <v>100001</v>
      </c>
      <c r="D27">
        <v>60568</v>
      </c>
      <c r="E27">
        <v>27799</v>
      </c>
      <c r="F27">
        <v>6391</v>
      </c>
      <c r="G27">
        <v>1115</v>
      </c>
      <c r="H27">
        <v>4128</v>
      </c>
      <c r="I27">
        <v>0</v>
      </c>
      <c r="K27">
        <f t="shared" si="1"/>
        <v>275</v>
      </c>
      <c r="L27" s="1">
        <f t="shared" si="2"/>
        <v>0.60567394326056745</v>
      </c>
      <c r="M27" s="1">
        <f t="shared" si="3"/>
        <v>0.2779872201277987</v>
      </c>
      <c r="N27" s="1">
        <f t="shared" si="4"/>
        <v>6.3909360906390933E-2</v>
      </c>
      <c r="O27" s="1">
        <f t="shared" si="5"/>
        <v>1.1149888501114988E-2</v>
      </c>
      <c r="P27" s="1">
        <f t="shared" si="6"/>
        <v>4.1279587204127957E-2</v>
      </c>
    </row>
    <row r="28" spans="1:16">
      <c r="A28">
        <v>274</v>
      </c>
      <c r="B28">
        <v>2</v>
      </c>
      <c r="C28">
        <v>100001</v>
      </c>
      <c r="D28">
        <v>60515</v>
      </c>
      <c r="E28">
        <v>27783</v>
      </c>
      <c r="F28">
        <v>6508</v>
      </c>
      <c r="G28">
        <v>1148</v>
      </c>
      <c r="H28">
        <v>4047</v>
      </c>
      <c r="I28">
        <v>0</v>
      </c>
      <c r="K28">
        <f t="shared" si="1"/>
        <v>274</v>
      </c>
      <c r="L28" s="1">
        <f t="shared" si="2"/>
        <v>0.60514394856051434</v>
      </c>
      <c r="M28" s="1">
        <f t="shared" si="3"/>
        <v>0.27782722172778274</v>
      </c>
      <c r="N28" s="1">
        <f t="shared" si="4"/>
        <v>6.507934920650793E-2</v>
      </c>
      <c r="O28" s="1">
        <f t="shared" si="5"/>
        <v>1.1479885201147989E-2</v>
      </c>
      <c r="P28" s="1">
        <f t="shared" si="6"/>
        <v>4.0469595304046958E-2</v>
      </c>
    </row>
    <row r="29" spans="1:16">
      <c r="A29">
        <v>273</v>
      </c>
      <c r="B29">
        <v>2</v>
      </c>
      <c r="C29">
        <v>100001</v>
      </c>
      <c r="D29">
        <v>60637</v>
      </c>
      <c r="E29">
        <v>27823</v>
      </c>
      <c r="F29">
        <v>6413</v>
      </c>
      <c r="G29">
        <v>1110</v>
      </c>
      <c r="H29">
        <v>4018</v>
      </c>
      <c r="I29">
        <v>0</v>
      </c>
      <c r="K29">
        <f t="shared" si="1"/>
        <v>273</v>
      </c>
      <c r="L29" s="1">
        <f t="shared" si="2"/>
        <v>0.60636393636063635</v>
      </c>
      <c r="M29" s="1">
        <f t="shared" si="3"/>
        <v>0.27822721772782272</v>
      </c>
      <c r="N29" s="1">
        <f t="shared" si="4"/>
        <v>6.4129358706412939E-2</v>
      </c>
      <c r="O29" s="1">
        <f t="shared" si="5"/>
        <v>1.1099889001109989E-2</v>
      </c>
      <c r="P29" s="1">
        <f t="shared" si="6"/>
        <v>4.0179598204017959E-2</v>
      </c>
    </row>
    <row r="30" spans="1:16">
      <c r="A30">
        <v>272</v>
      </c>
      <c r="B30">
        <v>2</v>
      </c>
      <c r="C30">
        <v>100001</v>
      </c>
      <c r="D30">
        <v>60897</v>
      </c>
      <c r="E30">
        <v>27683</v>
      </c>
      <c r="F30">
        <v>6344</v>
      </c>
      <c r="G30">
        <v>1065</v>
      </c>
      <c r="H30">
        <v>4012</v>
      </c>
      <c r="I30">
        <v>0</v>
      </c>
      <c r="K30">
        <f t="shared" si="1"/>
        <v>272</v>
      </c>
      <c r="L30" s="1">
        <f t="shared" si="2"/>
        <v>0.60896391036089637</v>
      </c>
      <c r="M30" s="1">
        <f t="shared" si="3"/>
        <v>0.2768272317276827</v>
      </c>
      <c r="N30" s="1">
        <f t="shared" si="4"/>
        <v>6.3439365606343931E-2</v>
      </c>
      <c r="O30" s="1">
        <f t="shared" si="5"/>
        <v>1.0649893501064989E-2</v>
      </c>
      <c r="P30" s="1">
        <f t="shared" si="6"/>
        <v>4.0119598804011961E-2</v>
      </c>
    </row>
    <row r="31" spans="1:16">
      <c r="A31">
        <v>271</v>
      </c>
      <c r="B31">
        <v>2</v>
      </c>
      <c r="C31">
        <v>100001</v>
      </c>
      <c r="D31">
        <v>60585</v>
      </c>
      <c r="E31">
        <v>27911</v>
      </c>
      <c r="F31">
        <v>6273</v>
      </c>
      <c r="G31">
        <v>1063</v>
      </c>
      <c r="H31">
        <v>4169</v>
      </c>
      <c r="I31">
        <v>0</v>
      </c>
      <c r="K31">
        <f t="shared" si="1"/>
        <v>271</v>
      </c>
      <c r="L31" s="1">
        <f t="shared" si="2"/>
        <v>0.60584394156058441</v>
      </c>
      <c r="M31" s="1">
        <f t="shared" si="3"/>
        <v>0.27910720892791074</v>
      </c>
      <c r="N31" s="1">
        <f t="shared" si="4"/>
        <v>6.2729372706272934E-2</v>
      </c>
      <c r="O31" s="1">
        <f t="shared" si="5"/>
        <v>1.0629893701062989E-2</v>
      </c>
      <c r="P31" s="1">
        <f t="shared" si="6"/>
        <v>4.168958310416896E-2</v>
      </c>
    </row>
    <row r="32" spans="1:16">
      <c r="A32">
        <v>270</v>
      </c>
      <c r="B32">
        <v>2</v>
      </c>
      <c r="C32">
        <v>100001</v>
      </c>
      <c r="D32">
        <v>60988</v>
      </c>
      <c r="E32">
        <v>27604</v>
      </c>
      <c r="F32">
        <v>6300</v>
      </c>
      <c r="G32">
        <v>1096</v>
      </c>
      <c r="H32">
        <v>4013</v>
      </c>
      <c r="I32">
        <v>0</v>
      </c>
      <c r="K32">
        <f t="shared" si="1"/>
        <v>270</v>
      </c>
      <c r="L32" s="1">
        <f t="shared" si="2"/>
        <v>0.60987390126098739</v>
      </c>
      <c r="M32" s="1">
        <f t="shared" si="3"/>
        <v>0.27603723962760374</v>
      </c>
      <c r="N32" s="1">
        <f t="shared" si="4"/>
        <v>6.2999370006299932E-2</v>
      </c>
      <c r="O32" s="1">
        <f t="shared" si="5"/>
        <v>1.095989040109599E-2</v>
      </c>
      <c r="P32" s="1">
        <f t="shared" si="6"/>
        <v>4.0129598704012961E-2</v>
      </c>
    </row>
    <row r="33" spans="1:16">
      <c r="A33">
        <v>269</v>
      </c>
      <c r="B33">
        <v>2</v>
      </c>
      <c r="C33">
        <v>100001</v>
      </c>
      <c r="D33">
        <v>60994</v>
      </c>
      <c r="E33">
        <v>27570</v>
      </c>
      <c r="F33">
        <v>6296</v>
      </c>
      <c r="G33">
        <v>1062</v>
      </c>
      <c r="H33">
        <v>4079</v>
      </c>
      <c r="I33">
        <v>0</v>
      </c>
      <c r="K33">
        <f t="shared" si="1"/>
        <v>269</v>
      </c>
      <c r="L33" s="1">
        <f t="shared" si="2"/>
        <v>0.6099339006609934</v>
      </c>
      <c r="M33" s="1">
        <f t="shared" si="3"/>
        <v>0.27569724302756971</v>
      </c>
      <c r="N33" s="1">
        <f t="shared" si="4"/>
        <v>6.2959370406295942E-2</v>
      </c>
      <c r="O33" s="1">
        <f t="shared" si="5"/>
        <v>1.0619893801061989E-2</v>
      </c>
      <c r="P33" s="1">
        <f t="shared" si="6"/>
        <v>4.078959210407896E-2</v>
      </c>
    </row>
    <row r="34" spans="1:16">
      <c r="A34">
        <v>268</v>
      </c>
      <c r="B34">
        <v>2</v>
      </c>
      <c r="C34">
        <v>100001</v>
      </c>
      <c r="D34">
        <v>60963</v>
      </c>
      <c r="E34">
        <v>27662</v>
      </c>
      <c r="F34">
        <v>6352</v>
      </c>
      <c r="G34">
        <v>1060</v>
      </c>
      <c r="H34">
        <v>3964</v>
      </c>
      <c r="I34">
        <v>0</v>
      </c>
      <c r="K34">
        <f t="shared" si="1"/>
        <v>268</v>
      </c>
      <c r="L34" s="1">
        <f t="shared" si="2"/>
        <v>0.60962390376096243</v>
      </c>
      <c r="M34" s="1">
        <f t="shared" si="3"/>
        <v>0.27661723382766173</v>
      </c>
      <c r="N34" s="1">
        <f t="shared" si="4"/>
        <v>6.3519364806351938E-2</v>
      </c>
      <c r="O34" s="1">
        <f t="shared" si="5"/>
        <v>1.0599894001059989E-2</v>
      </c>
      <c r="P34" s="1">
        <f t="shared" si="6"/>
        <v>3.9639603603963958E-2</v>
      </c>
    </row>
    <row r="35" spans="1:16">
      <c r="A35">
        <v>267</v>
      </c>
      <c r="B35">
        <v>2</v>
      </c>
      <c r="C35">
        <v>100001</v>
      </c>
      <c r="D35">
        <v>60969</v>
      </c>
      <c r="E35">
        <v>27731</v>
      </c>
      <c r="F35">
        <v>6223</v>
      </c>
      <c r="G35">
        <v>1060</v>
      </c>
      <c r="H35">
        <v>4018</v>
      </c>
      <c r="I35">
        <v>0</v>
      </c>
      <c r="K35">
        <f t="shared" si="1"/>
        <v>267</v>
      </c>
      <c r="L35" s="1">
        <f t="shared" si="2"/>
        <v>0.60968390316096843</v>
      </c>
      <c r="M35" s="1">
        <f t="shared" si="3"/>
        <v>0.27730722692773074</v>
      </c>
      <c r="N35" s="1">
        <f t="shared" si="4"/>
        <v>6.2229377706222937E-2</v>
      </c>
      <c r="O35" s="1">
        <f t="shared" si="5"/>
        <v>1.0599894001059989E-2</v>
      </c>
      <c r="P35" s="1">
        <f t="shared" si="6"/>
        <v>4.0179598204017959E-2</v>
      </c>
    </row>
    <row r="36" spans="1:16">
      <c r="A36">
        <v>266</v>
      </c>
      <c r="B36">
        <v>2</v>
      </c>
      <c r="C36">
        <v>100001</v>
      </c>
      <c r="D36">
        <v>61650</v>
      </c>
      <c r="E36">
        <v>27416</v>
      </c>
      <c r="F36">
        <v>5949</v>
      </c>
      <c r="G36">
        <v>1047</v>
      </c>
      <c r="H36">
        <v>3939</v>
      </c>
      <c r="I36">
        <v>0</v>
      </c>
      <c r="K36">
        <f t="shared" si="1"/>
        <v>266</v>
      </c>
      <c r="L36" s="1">
        <f t="shared" si="2"/>
        <v>0.61649383506164934</v>
      </c>
      <c r="M36" s="1">
        <f t="shared" si="3"/>
        <v>0.27415725842741573</v>
      </c>
      <c r="N36" s="1">
        <f t="shared" si="4"/>
        <v>5.9489405105948939E-2</v>
      </c>
      <c r="O36" s="1">
        <f t="shared" si="5"/>
        <v>1.0469895301046989E-2</v>
      </c>
      <c r="P36" s="1">
        <f t="shared" si="6"/>
        <v>3.9389606103938962E-2</v>
      </c>
    </row>
    <row r="37" spans="1:16">
      <c r="A37">
        <v>265</v>
      </c>
      <c r="B37">
        <v>2</v>
      </c>
      <c r="C37">
        <v>100001</v>
      </c>
      <c r="D37">
        <v>61276</v>
      </c>
      <c r="E37">
        <v>27515</v>
      </c>
      <c r="F37">
        <v>6235</v>
      </c>
      <c r="G37">
        <v>1004</v>
      </c>
      <c r="H37">
        <v>3971</v>
      </c>
      <c r="I37">
        <v>0</v>
      </c>
      <c r="K37">
        <f t="shared" si="1"/>
        <v>265</v>
      </c>
      <c r="L37" s="1">
        <f t="shared" si="2"/>
        <v>0.61275387246127544</v>
      </c>
      <c r="M37" s="1">
        <f t="shared" si="3"/>
        <v>0.27514724852751471</v>
      </c>
      <c r="N37" s="1">
        <f t="shared" si="4"/>
        <v>6.2349376506234941E-2</v>
      </c>
      <c r="O37" s="1">
        <f t="shared" si="5"/>
        <v>1.0039899601003989E-2</v>
      </c>
      <c r="P37" s="1">
        <f t="shared" si="6"/>
        <v>3.9709602903970957E-2</v>
      </c>
    </row>
    <row r="38" spans="1:16">
      <c r="A38">
        <v>264</v>
      </c>
      <c r="B38">
        <v>2</v>
      </c>
      <c r="C38">
        <v>100001</v>
      </c>
      <c r="D38">
        <v>61652</v>
      </c>
      <c r="E38">
        <v>27244</v>
      </c>
      <c r="F38">
        <v>6040</v>
      </c>
      <c r="G38">
        <v>1062</v>
      </c>
      <c r="H38">
        <v>4003</v>
      </c>
      <c r="I38">
        <v>0</v>
      </c>
      <c r="K38">
        <f t="shared" si="1"/>
        <v>264</v>
      </c>
      <c r="L38" s="1">
        <f t="shared" si="2"/>
        <v>0.61651383486165134</v>
      </c>
      <c r="M38" s="1">
        <f t="shared" si="3"/>
        <v>0.27243727562724374</v>
      </c>
      <c r="N38" s="1">
        <f t="shared" si="4"/>
        <v>6.039939600603994E-2</v>
      </c>
      <c r="O38" s="1">
        <f t="shared" si="5"/>
        <v>1.0619893801061989E-2</v>
      </c>
      <c r="P38" s="1">
        <f t="shared" si="6"/>
        <v>4.0029599704002959E-2</v>
      </c>
    </row>
    <row r="39" spans="1:16">
      <c r="A39">
        <v>263</v>
      </c>
      <c r="B39">
        <v>2</v>
      </c>
      <c r="C39">
        <v>100001</v>
      </c>
      <c r="D39">
        <v>61677</v>
      </c>
      <c r="E39">
        <v>27059</v>
      </c>
      <c r="F39">
        <v>6166</v>
      </c>
      <c r="G39">
        <v>1024</v>
      </c>
      <c r="H39">
        <v>4075</v>
      </c>
      <c r="I39">
        <v>0</v>
      </c>
      <c r="K39">
        <f t="shared" si="1"/>
        <v>263</v>
      </c>
      <c r="L39" s="1">
        <f t="shared" si="2"/>
        <v>0.61676383236167642</v>
      </c>
      <c r="M39" s="1">
        <f t="shared" si="3"/>
        <v>0.27058729412705873</v>
      </c>
      <c r="N39" s="1">
        <f t="shared" si="4"/>
        <v>6.1659383406165939E-2</v>
      </c>
      <c r="O39" s="1">
        <f t="shared" si="5"/>
        <v>1.0239897601023991E-2</v>
      </c>
      <c r="P39" s="1">
        <f t="shared" si="6"/>
        <v>4.0749592504074957E-2</v>
      </c>
    </row>
    <row r="40" spans="1:16">
      <c r="A40">
        <v>262</v>
      </c>
      <c r="B40">
        <v>2</v>
      </c>
      <c r="C40">
        <v>100001</v>
      </c>
      <c r="D40">
        <v>62288</v>
      </c>
      <c r="E40">
        <v>27027</v>
      </c>
      <c r="F40">
        <v>5820</v>
      </c>
      <c r="G40">
        <v>983</v>
      </c>
      <c r="H40">
        <v>3883</v>
      </c>
      <c r="I40">
        <v>0</v>
      </c>
      <c r="K40">
        <f t="shared" si="1"/>
        <v>262</v>
      </c>
      <c r="L40" s="1">
        <f t="shared" si="2"/>
        <v>0.62287377126228738</v>
      </c>
      <c r="M40" s="1">
        <f t="shared" si="3"/>
        <v>0.27026729732702676</v>
      </c>
      <c r="N40" s="1">
        <f t="shared" si="4"/>
        <v>5.8199418005819945E-2</v>
      </c>
      <c r="O40" s="1">
        <f t="shared" si="5"/>
        <v>9.8299017009829907E-3</v>
      </c>
      <c r="P40" s="1">
        <f t="shared" si="6"/>
        <v>3.8829611703882959E-2</v>
      </c>
    </row>
    <row r="41" spans="1:16">
      <c r="A41">
        <v>261</v>
      </c>
      <c r="B41">
        <v>2</v>
      </c>
      <c r="C41">
        <v>100001</v>
      </c>
      <c r="D41">
        <v>61889</v>
      </c>
      <c r="E41">
        <v>27133</v>
      </c>
      <c r="F41">
        <v>6107</v>
      </c>
      <c r="G41">
        <v>963</v>
      </c>
      <c r="H41">
        <v>3909</v>
      </c>
      <c r="I41">
        <v>0</v>
      </c>
      <c r="K41">
        <f t="shared" si="1"/>
        <v>261</v>
      </c>
      <c r="L41" s="1">
        <f t="shared" si="2"/>
        <v>0.6188838111618884</v>
      </c>
      <c r="M41" s="1">
        <f t="shared" si="3"/>
        <v>0.27132728672713274</v>
      </c>
      <c r="N41" s="1">
        <f t="shared" si="4"/>
        <v>6.106938930610694E-2</v>
      </c>
      <c r="O41" s="1">
        <f t="shared" si="5"/>
        <v>9.6299037009629912E-3</v>
      </c>
      <c r="P41" s="1">
        <f t="shared" si="6"/>
        <v>3.9089609103908962E-2</v>
      </c>
    </row>
    <row r="42" spans="1:16">
      <c r="A42">
        <v>260</v>
      </c>
      <c r="B42">
        <v>2</v>
      </c>
      <c r="C42">
        <v>100001</v>
      </c>
      <c r="D42">
        <v>61895</v>
      </c>
      <c r="E42">
        <v>27265</v>
      </c>
      <c r="F42">
        <v>5915</v>
      </c>
      <c r="G42">
        <v>936</v>
      </c>
      <c r="H42">
        <v>3990</v>
      </c>
      <c r="I42">
        <v>0</v>
      </c>
      <c r="K42">
        <f t="shared" si="1"/>
        <v>260</v>
      </c>
      <c r="L42" s="1">
        <f t="shared" si="2"/>
        <v>0.6189438105618944</v>
      </c>
      <c r="M42" s="1">
        <f t="shared" si="3"/>
        <v>0.2726472735272647</v>
      </c>
      <c r="N42" s="1">
        <f t="shared" si="4"/>
        <v>5.9149408505914942E-2</v>
      </c>
      <c r="O42" s="1">
        <f t="shared" si="5"/>
        <v>9.3599064009359904E-3</v>
      </c>
      <c r="P42" s="1">
        <f t="shared" si="6"/>
        <v>3.9899601003989961E-2</v>
      </c>
    </row>
    <row r="43" spans="1:16">
      <c r="A43">
        <v>259</v>
      </c>
      <c r="B43">
        <v>2</v>
      </c>
      <c r="C43">
        <v>100001</v>
      </c>
      <c r="D43">
        <v>62132</v>
      </c>
      <c r="E43">
        <v>27069</v>
      </c>
      <c r="F43">
        <v>5848</v>
      </c>
      <c r="G43">
        <v>1035</v>
      </c>
      <c r="H43">
        <v>3917</v>
      </c>
      <c r="I43">
        <v>0</v>
      </c>
      <c r="K43">
        <f t="shared" si="1"/>
        <v>259</v>
      </c>
      <c r="L43" s="1">
        <f t="shared" si="2"/>
        <v>0.62131378686213135</v>
      </c>
      <c r="M43" s="1">
        <f t="shared" si="3"/>
        <v>0.27068729312706874</v>
      </c>
      <c r="N43" s="1">
        <f t="shared" si="4"/>
        <v>5.8479415205847943E-2</v>
      </c>
      <c r="O43" s="1">
        <f t="shared" si="5"/>
        <v>1.034989650103499E-2</v>
      </c>
      <c r="P43" s="1">
        <f t="shared" si="6"/>
        <v>3.9169608303916963E-2</v>
      </c>
    </row>
    <row r="44" spans="1:16">
      <c r="A44">
        <v>258</v>
      </c>
      <c r="B44">
        <v>2</v>
      </c>
      <c r="C44">
        <v>100001</v>
      </c>
      <c r="D44">
        <v>62257</v>
      </c>
      <c r="E44">
        <v>26870</v>
      </c>
      <c r="F44">
        <v>5875</v>
      </c>
      <c r="G44">
        <v>1027</v>
      </c>
      <c r="H44">
        <v>3972</v>
      </c>
      <c r="I44">
        <v>0</v>
      </c>
      <c r="K44">
        <f t="shared" si="1"/>
        <v>258</v>
      </c>
      <c r="L44" s="1">
        <f t="shared" si="2"/>
        <v>0.62256377436225641</v>
      </c>
      <c r="M44" s="1">
        <f t="shared" si="3"/>
        <v>0.26869731302686972</v>
      </c>
      <c r="N44" s="1">
        <f t="shared" si="4"/>
        <v>5.874941250587494E-2</v>
      </c>
      <c r="O44" s="1">
        <f t="shared" si="5"/>
        <v>1.026989730102699E-2</v>
      </c>
      <c r="P44" s="1">
        <f t="shared" si="6"/>
        <v>3.9719602803971958E-2</v>
      </c>
    </row>
    <row r="45" spans="1:16">
      <c r="A45">
        <v>257</v>
      </c>
      <c r="B45">
        <v>2</v>
      </c>
      <c r="C45">
        <v>100001</v>
      </c>
      <c r="D45">
        <v>62028</v>
      </c>
      <c r="E45">
        <v>27150</v>
      </c>
      <c r="F45">
        <v>5919</v>
      </c>
      <c r="G45">
        <v>932</v>
      </c>
      <c r="H45">
        <v>3972</v>
      </c>
      <c r="I45">
        <v>0</v>
      </c>
      <c r="K45">
        <f t="shared" si="1"/>
        <v>257</v>
      </c>
      <c r="L45" s="1">
        <f t="shared" si="2"/>
        <v>0.62027379726202736</v>
      </c>
      <c r="M45" s="1">
        <f t="shared" si="3"/>
        <v>0.2714972850271497</v>
      </c>
      <c r="N45" s="1">
        <f t="shared" si="4"/>
        <v>5.9189408105918939E-2</v>
      </c>
      <c r="O45" s="1">
        <f t="shared" si="5"/>
        <v>9.3199068009319902E-3</v>
      </c>
      <c r="P45" s="1">
        <f t="shared" si="6"/>
        <v>3.9719602803971958E-2</v>
      </c>
    </row>
    <row r="46" spans="1:16">
      <c r="A46">
        <v>256</v>
      </c>
      <c r="B46">
        <v>2</v>
      </c>
      <c r="C46">
        <v>100001</v>
      </c>
      <c r="D46">
        <v>62690</v>
      </c>
      <c r="E46">
        <v>26763</v>
      </c>
      <c r="F46">
        <v>5815</v>
      </c>
      <c r="G46">
        <v>892</v>
      </c>
      <c r="H46">
        <v>3841</v>
      </c>
      <c r="I46">
        <v>0</v>
      </c>
      <c r="K46">
        <f t="shared" si="1"/>
        <v>256</v>
      </c>
      <c r="L46" s="1">
        <f t="shared" si="2"/>
        <v>0.62689373106268942</v>
      </c>
      <c r="M46" s="1">
        <f t="shared" si="3"/>
        <v>0.26762732372676273</v>
      </c>
      <c r="N46" s="1">
        <f t="shared" si="4"/>
        <v>5.814941850581494E-2</v>
      </c>
      <c r="O46" s="1">
        <f t="shared" si="5"/>
        <v>8.9199108008919913E-3</v>
      </c>
      <c r="P46" s="1">
        <f t="shared" si="6"/>
        <v>3.8409615903840962E-2</v>
      </c>
    </row>
    <row r="47" spans="1:16">
      <c r="A47">
        <v>255</v>
      </c>
      <c r="B47">
        <v>2</v>
      </c>
      <c r="C47">
        <v>100001</v>
      </c>
      <c r="D47">
        <v>62554</v>
      </c>
      <c r="E47">
        <v>26921</v>
      </c>
      <c r="F47">
        <v>5701</v>
      </c>
      <c r="G47">
        <v>915</v>
      </c>
      <c r="H47">
        <v>3910</v>
      </c>
      <c r="I47">
        <v>0</v>
      </c>
      <c r="K47">
        <f t="shared" si="1"/>
        <v>255</v>
      </c>
      <c r="L47" s="1">
        <f t="shared" si="2"/>
        <v>0.6255337446625534</v>
      </c>
      <c r="M47" s="1">
        <f t="shared" si="3"/>
        <v>0.26920730792692071</v>
      </c>
      <c r="N47" s="1">
        <f t="shared" si="4"/>
        <v>5.7009429905700945E-2</v>
      </c>
      <c r="O47" s="1">
        <f t="shared" si="5"/>
        <v>9.14990850091499E-3</v>
      </c>
      <c r="P47" s="1">
        <f t="shared" si="6"/>
        <v>3.9099609003909963E-2</v>
      </c>
    </row>
    <row r="48" spans="1:16">
      <c r="A48">
        <v>254</v>
      </c>
      <c r="B48">
        <v>2</v>
      </c>
      <c r="C48">
        <v>100001</v>
      </c>
      <c r="D48">
        <v>62939</v>
      </c>
      <c r="E48">
        <v>26630</v>
      </c>
      <c r="F48">
        <v>5703</v>
      </c>
      <c r="G48">
        <v>911</v>
      </c>
      <c r="H48">
        <v>3818</v>
      </c>
      <c r="I48">
        <v>0</v>
      </c>
      <c r="K48">
        <f t="shared" si="1"/>
        <v>254</v>
      </c>
      <c r="L48" s="1">
        <f t="shared" si="2"/>
        <v>0.62938370616293837</v>
      </c>
      <c r="M48" s="1">
        <f t="shared" si="3"/>
        <v>0.26629733702662972</v>
      </c>
      <c r="N48" s="1">
        <f t="shared" si="4"/>
        <v>5.702942970570294E-2</v>
      </c>
      <c r="O48" s="1">
        <f t="shared" si="5"/>
        <v>9.1099089009109915E-3</v>
      </c>
      <c r="P48" s="1">
        <f t="shared" si="6"/>
        <v>3.8179618203817961E-2</v>
      </c>
    </row>
    <row r="49" spans="1:16">
      <c r="A49">
        <v>253</v>
      </c>
      <c r="B49">
        <v>2</v>
      </c>
      <c r="C49">
        <v>100001</v>
      </c>
      <c r="D49">
        <v>62779</v>
      </c>
      <c r="E49">
        <v>26680</v>
      </c>
      <c r="F49">
        <v>5737</v>
      </c>
      <c r="G49">
        <v>939</v>
      </c>
      <c r="H49">
        <v>3866</v>
      </c>
      <c r="I49">
        <v>0</v>
      </c>
      <c r="K49">
        <f t="shared" si="1"/>
        <v>253</v>
      </c>
      <c r="L49" s="1">
        <f t="shared" si="2"/>
        <v>0.62778372216277833</v>
      </c>
      <c r="M49" s="1">
        <f t="shared" si="3"/>
        <v>0.26679733202667971</v>
      </c>
      <c r="N49" s="1">
        <f t="shared" si="4"/>
        <v>5.7369426305736944E-2</v>
      </c>
      <c r="O49" s="1">
        <f t="shared" si="5"/>
        <v>9.3899061009389898E-3</v>
      </c>
      <c r="P49" s="1">
        <f t="shared" si="6"/>
        <v>3.8659613403865964E-2</v>
      </c>
    </row>
    <row r="50" spans="1:16">
      <c r="A50">
        <v>252</v>
      </c>
      <c r="B50">
        <v>2</v>
      </c>
      <c r="C50">
        <v>100001</v>
      </c>
      <c r="D50">
        <v>63331</v>
      </c>
      <c r="E50">
        <v>26304</v>
      </c>
      <c r="F50">
        <v>5581</v>
      </c>
      <c r="G50">
        <v>923</v>
      </c>
      <c r="H50">
        <v>3862</v>
      </c>
      <c r="I50">
        <v>0</v>
      </c>
      <c r="K50">
        <f t="shared" si="1"/>
        <v>252</v>
      </c>
      <c r="L50" s="1">
        <f t="shared" si="2"/>
        <v>0.6333036669633304</v>
      </c>
      <c r="M50" s="1">
        <f t="shared" si="3"/>
        <v>0.26303736962630375</v>
      </c>
      <c r="N50" s="1">
        <f t="shared" si="4"/>
        <v>5.5809441905580945E-2</v>
      </c>
      <c r="O50" s="1">
        <f t="shared" si="5"/>
        <v>9.2299077009229905E-3</v>
      </c>
      <c r="P50" s="1">
        <f t="shared" si="6"/>
        <v>3.861961380386196E-2</v>
      </c>
    </row>
    <row r="51" spans="1:16">
      <c r="A51">
        <v>251</v>
      </c>
      <c r="B51">
        <v>2</v>
      </c>
      <c r="C51">
        <v>100001</v>
      </c>
      <c r="D51">
        <v>62955</v>
      </c>
      <c r="E51">
        <v>26649</v>
      </c>
      <c r="F51">
        <v>5654</v>
      </c>
      <c r="G51">
        <v>906</v>
      </c>
      <c r="H51">
        <v>3837</v>
      </c>
      <c r="I51">
        <v>0</v>
      </c>
      <c r="K51">
        <f t="shared" si="1"/>
        <v>251</v>
      </c>
      <c r="L51" s="1">
        <f t="shared" si="2"/>
        <v>0.62954370456295439</v>
      </c>
      <c r="M51" s="1">
        <f t="shared" si="3"/>
        <v>0.26648733512664874</v>
      </c>
      <c r="N51" s="1">
        <f t="shared" si="4"/>
        <v>5.6539434605653943E-2</v>
      </c>
      <c r="O51" s="1">
        <f t="shared" si="5"/>
        <v>9.0599094009059904E-3</v>
      </c>
      <c r="P51" s="1">
        <f t="shared" si="6"/>
        <v>3.8369616303836965E-2</v>
      </c>
    </row>
    <row r="52" spans="1:16">
      <c r="A52">
        <v>250</v>
      </c>
      <c r="B52">
        <v>2</v>
      </c>
      <c r="C52">
        <v>100001</v>
      </c>
      <c r="D52">
        <v>63382</v>
      </c>
      <c r="E52">
        <v>26418</v>
      </c>
      <c r="F52">
        <v>5471</v>
      </c>
      <c r="G52">
        <v>857</v>
      </c>
      <c r="H52">
        <v>3873</v>
      </c>
      <c r="I52">
        <v>0</v>
      </c>
      <c r="K52">
        <f t="shared" si="1"/>
        <v>250</v>
      </c>
      <c r="L52" s="1">
        <f t="shared" si="2"/>
        <v>0.63381366186338139</v>
      </c>
      <c r="M52" s="1">
        <f t="shared" si="3"/>
        <v>0.26417735822641775</v>
      </c>
      <c r="N52" s="1">
        <f t="shared" si="4"/>
        <v>5.4709452905470947E-2</v>
      </c>
      <c r="O52" s="1">
        <f t="shared" si="5"/>
        <v>8.5699143008569918E-3</v>
      </c>
      <c r="P52" s="1">
        <f t="shared" si="6"/>
        <v>3.8729612703872963E-2</v>
      </c>
    </row>
    <row r="53" spans="1:16">
      <c r="A53">
        <v>249</v>
      </c>
      <c r="B53">
        <v>2</v>
      </c>
      <c r="C53">
        <v>100001</v>
      </c>
      <c r="D53">
        <v>63147</v>
      </c>
      <c r="E53">
        <v>26678</v>
      </c>
      <c r="F53">
        <v>5522</v>
      </c>
      <c r="G53">
        <v>864</v>
      </c>
      <c r="H53">
        <v>3790</v>
      </c>
      <c r="I53">
        <v>0</v>
      </c>
      <c r="K53">
        <f t="shared" si="1"/>
        <v>249</v>
      </c>
      <c r="L53" s="1">
        <f t="shared" si="2"/>
        <v>0.63146368536314634</v>
      </c>
      <c r="M53" s="1">
        <f t="shared" si="3"/>
        <v>0.26677733222667771</v>
      </c>
      <c r="N53" s="1">
        <f t="shared" si="4"/>
        <v>5.5219447805521946E-2</v>
      </c>
      <c r="O53" s="1">
        <f t="shared" si="5"/>
        <v>8.6399136008639913E-3</v>
      </c>
      <c r="P53" s="1">
        <f t="shared" si="6"/>
        <v>3.7899621003789963E-2</v>
      </c>
    </row>
    <row r="54" spans="1:16">
      <c r="A54">
        <v>248</v>
      </c>
      <c r="B54">
        <v>2</v>
      </c>
      <c r="C54">
        <v>100001</v>
      </c>
      <c r="D54">
        <v>63558</v>
      </c>
      <c r="E54">
        <v>26359</v>
      </c>
      <c r="F54">
        <v>5434</v>
      </c>
      <c r="G54">
        <v>857</v>
      </c>
      <c r="H54">
        <v>3793</v>
      </c>
      <c r="I54">
        <v>0</v>
      </c>
      <c r="K54">
        <f t="shared" si="1"/>
        <v>248</v>
      </c>
      <c r="L54" s="1">
        <f t="shared" si="2"/>
        <v>0.63557364426355734</v>
      </c>
      <c r="M54" s="1">
        <f t="shared" si="3"/>
        <v>0.26358736412635875</v>
      </c>
      <c r="N54" s="1">
        <f t="shared" si="4"/>
        <v>5.4339456605433947E-2</v>
      </c>
      <c r="O54" s="1">
        <f t="shared" si="5"/>
        <v>8.5699143008569918E-3</v>
      </c>
      <c r="P54" s="1">
        <f t="shared" si="6"/>
        <v>3.7929620703792959E-2</v>
      </c>
    </row>
    <row r="55" spans="1:16">
      <c r="A55">
        <v>247</v>
      </c>
      <c r="B55">
        <v>2</v>
      </c>
      <c r="C55">
        <v>100001</v>
      </c>
      <c r="D55">
        <v>63439</v>
      </c>
      <c r="E55">
        <v>26472</v>
      </c>
      <c r="F55">
        <v>5429</v>
      </c>
      <c r="G55">
        <v>858</v>
      </c>
      <c r="H55">
        <v>3803</v>
      </c>
      <c r="I55">
        <v>0</v>
      </c>
      <c r="K55">
        <f t="shared" si="1"/>
        <v>247</v>
      </c>
      <c r="L55" s="1">
        <f t="shared" si="2"/>
        <v>0.63438365616343839</v>
      </c>
      <c r="M55" s="1">
        <f t="shared" si="3"/>
        <v>0.26471735282647174</v>
      </c>
      <c r="N55" s="1">
        <f t="shared" si="4"/>
        <v>5.4289457105428943E-2</v>
      </c>
      <c r="O55" s="1">
        <f t="shared" si="5"/>
        <v>8.5799142008579909E-3</v>
      </c>
      <c r="P55" s="1">
        <f t="shared" si="6"/>
        <v>3.8029619703802961E-2</v>
      </c>
    </row>
    <row r="56" spans="1:16">
      <c r="A56">
        <v>246</v>
      </c>
      <c r="B56">
        <v>2</v>
      </c>
      <c r="C56">
        <v>100001</v>
      </c>
      <c r="D56">
        <v>63541</v>
      </c>
      <c r="E56">
        <v>26440</v>
      </c>
      <c r="F56">
        <v>5331</v>
      </c>
      <c r="G56">
        <v>835</v>
      </c>
      <c r="H56">
        <v>3854</v>
      </c>
      <c r="I56">
        <v>0</v>
      </c>
      <c r="K56">
        <f t="shared" si="1"/>
        <v>246</v>
      </c>
      <c r="L56" s="1">
        <f t="shared" si="2"/>
        <v>0.63540364596354038</v>
      </c>
      <c r="M56" s="1">
        <f t="shared" si="3"/>
        <v>0.26439735602643971</v>
      </c>
      <c r="N56" s="1">
        <f t="shared" si="4"/>
        <v>5.3309466905330949E-2</v>
      </c>
      <c r="O56" s="1">
        <f t="shared" si="5"/>
        <v>8.3499165008349922E-3</v>
      </c>
      <c r="P56" s="1">
        <f t="shared" si="6"/>
        <v>3.853961460385396E-2</v>
      </c>
    </row>
    <row r="57" spans="1:16">
      <c r="A57">
        <v>245</v>
      </c>
      <c r="B57">
        <v>2</v>
      </c>
      <c r="C57">
        <v>100001</v>
      </c>
      <c r="D57">
        <v>63701</v>
      </c>
      <c r="E57">
        <v>26200</v>
      </c>
      <c r="F57">
        <v>5394</v>
      </c>
      <c r="G57">
        <v>862</v>
      </c>
      <c r="H57">
        <v>3844</v>
      </c>
      <c r="I57">
        <v>0</v>
      </c>
      <c r="K57">
        <f t="shared" si="1"/>
        <v>245</v>
      </c>
      <c r="L57" s="1">
        <f t="shared" si="2"/>
        <v>0.63700362996370041</v>
      </c>
      <c r="M57" s="1">
        <f t="shared" si="3"/>
        <v>0.26199738002619971</v>
      </c>
      <c r="N57" s="1">
        <f t="shared" si="4"/>
        <v>5.3939460605393945E-2</v>
      </c>
      <c r="O57" s="1">
        <f t="shared" si="5"/>
        <v>8.6199138008619912E-3</v>
      </c>
      <c r="P57" s="1">
        <f t="shared" si="6"/>
        <v>3.8439615603843964E-2</v>
      </c>
    </row>
    <row r="58" spans="1:16">
      <c r="A58">
        <v>244</v>
      </c>
      <c r="B58">
        <v>2</v>
      </c>
      <c r="C58">
        <v>100001</v>
      </c>
      <c r="D58">
        <v>64077</v>
      </c>
      <c r="E58">
        <v>26139</v>
      </c>
      <c r="F58">
        <v>5233</v>
      </c>
      <c r="G58">
        <v>800</v>
      </c>
      <c r="H58">
        <v>3752</v>
      </c>
      <c r="I58">
        <v>0</v>
      </c>
      <c r="K58">
        <f t="shared" si="1"/>
        <v>244</v>
      </c>
      <c r="L58" s="1">
        <f t="shared" si="2"/>
        <v>0.64076359236407632</v>
      </c>
      <c r="M58" s="1">
        <f t="shared" si="3"/>
        <v>0.26138738612613877</v>
      </c>
      <c r="N58" s="1">
        <f t="shared" si="4"/>
        <v>5.2329476705232948E-2</v>
      </c>
      <c r="O58" s="1">
        <f t="shared" si="5"/>
        <v>7.9999200007999927E-3</v>
      </c>
      <c r="P58" s="1">
        <f t="shared" si="6"/>
        <v>3.7519624803751962E-2</v>
      </c>
    </row>
    <row r="59" spans="1:16">
      <c r="A59">
        <v>243</v>
      </c>
      <c r="B59">
        <v>2</v>
      </c>
      <c r="C59">
        <v>100001</v>
      </c>
      <c r="D59">
        <v>64033</v>
      </c>
      <c r="E59">
        <v>25939</v>
      </c>
      <c r="F59">
        <v>5331</v>
      </c>
      <c r="G59">
        <v>847</v>
      </c>
      <c r="H59">
        <v>3851</v>
      </c>
      <c r="I59">
        <v>0</v>
      </c>
      <c r="K59">
        <f t="shared" si="1"/>
        <v>243</v>
      </c>
      <c r="L59" s="1">
        <f t="shared" si="2"/>
        <v>0.64032359676403239</v>
      </c>
      <c r="M59" s="1">
        <f t="shared" si="3"/>
        <v>0.25938740612593875</v>
      </c>
      <c r="N59" s="1">
        <f t="shared" si="4"/>
        <v>5.3309466905330949E-2</v>
      </c>
      <c r="O59" s="1">
        <f t="shared" si="5"/>
        <v>8.4699153008469912E-3</v>
      </c>
      <c r="P59" s="1">
        <f t="shared" si="6"/>
        <v>3.8509614903850964E-2</v>
      </c>
    </row>
    <row r="60" spans="1:16">
      <c r="A60">
        <v>242</v>
      </c>
      <c r="B60">
        <v>2</v>
      </c>
      <c r="C60">
        <v>100001</v>
      </c>
      <c r="D60">
        <v>63987</v>
      </c>
      <c r="E60">
        <v>26276</v>
      </c>
      <c r="F60">
        <v>5249</v>
      </c>
      <c r="G60">
        <v>775</v>
      </c>
      <c r="H60">
        <v>3714</v>
      </c>
      <c r="I60">
        <v>0</v>
      </c>
      <c r="K60">
        <f t="shared" si="1"/>
        <v>242</v>
      </c>
      <c r="L60" s="1">
        <f t="shared" si="2"/>
        <v>0.63986360136398635</v>
      </c>
      <c r="M60" s="1">
        <f t="shared" si="3"/>
        <v>0.26275737242627573</v>
      </c>
      <c r="N60" s="1">
        <f t="shared" si="4"/>
        <v>5.2489475105248949E-2</v>
      </c>
      <c r="O60" s="1">
        <f t="shared" si="5"/>
        <v>7.749922500774992E-3</v>
      </c>
      <c r="P60" s="1">
        <f t="shared" si="6"/>
        <v>3.7139628603713962E-2</v>
      </c>
    </row>
    <row r="61" spans="1:16">
      <c r="A61">
        <v>241</v>
      </c>
      <c r="B61">
        <v>2</v>
      </c>
      <c r="C61">
        <v>100001</v>
      </c>
      <c r="D61">
        <v>64118</v>
      </c>
      <c r="E61">
        <v>26280</v>
      </c>
      <c r="F61">
        <v>5121</v>
      </c>
      <c r="G61">
        <v>792</v>
      </c>
      <c r="H61">
        <v>3690</v>
      </c>
      <c r="I61">
        <v>0</v>
      </c>
      <c r="K61">
        <f t="shared" si="1"/>
        <v>241</v>
      </c>
      <c r="L61" s="1">
        <f t="shared" si="2"/>
        <v>0.64117358826411741</v>
      </c>
      <c r="M61" s="1">
        <f t="shared" si="3"/>
        <v>0.26279737202627973</v>
      </c>
      <c r="N61" s="1">
        <f t="shared" si="4"/>
        <v>5.1209487905120948E-2</v>
      </c>
      <c r="O61" s="1">
        <f t="shared" si="5"/>
        <v>7.9199208007919922E-3</v>
      </c>
      <c r="P61" s="1">
        <f t="shared" si="6"/>
        <v>3.689963100368996E-2</v>
      </c>
    </row>
    <row r="62" spans="1:16">
      <c r="A62">
        <v>240</v>
      </c>
      <c r="B62">
        <v>2</v>
      </c>
      <c r="C62">
        <v>100001</v>
      </c>
      <c r="D62">
        <v>64148</v>
      </c>
      <c r="E62">
        <v>26111</v>
      </c>
      <c r="F62">
        <v>5166</v>
      </c>
      <c r="G62">
        <v>806</v>
      </c>
      <c r="H62">
        <v>3770</v>
      </c>
      <c r="I62">
        <v>0</v>
      </c>
      <c r="K62">
        <f t="shared" si="1"/>
        <v>240</v>
      </c>
      <c r="L62" s="1">
        <f t="shared" si="2"/>
        <v>0.64147358526414733</v>
      </c>
      <c r="M62" s="1">
        <f t="shared" si="3"/>
        <v>0.26110738892611074</v>
      </c>
      <c r="N62" s="1">
        <f t="shared" si="4"/>
        <v>5.1659483405165948E-2</v>
      </c>
      <c r="O62" s="1">
        <f t="shared" si="5"/>
        <v>8.0599194008059913E-3</v>
      </c>
      <c r="P62" s="1">
        <f t="shared" si="6"/>
        <v>3.7699623003769965E-2</v>
      </c>
    </row>
    <row r="63" spans="1:16">
      <c r="A63">
        <v>239</v>
      </c>
      <c r="B63">
        <v>2</v>
      </c>
      <c r="C63">
        <v>100001</v>
      </c>
      <c r="D63">
        <v>64203</v>
      </c>
      <c r="E63">
        <v>25911</v>
      </c>
      <c r="F63">
        <v>5306</v>
      </c>
      <c r="G63">
        <v>776</v>
      </c>
      <c r="H63">
        <v>3805</v>
      </c>
      <c r="I63">
        <v>0</v>
      </c>
      <c r="K63">
        <f t="shared" si="1"/>
        <v>239</v>
      </c>
      <c r="L63" s="1">
        <f t="shared" si="2"/>
        <v>0.64202357976420232</v>
      </c>
      <c r="M63" s="1">
        <f t="shared" si="3"/>
        <v>0.25910740892591072</v>
      </c>
      <c r="N63" s="1">
        <f t="shared" si="4"/>
        <v>5.3059469405305947E-2</v>
      </c>
      <c r="O63" s="1">
        <f t="shared" si="5"/>
        <v>7.7599224007759921E-3</v>
      </c>
      <c r="P63" s="1">
        <f t="shared" si="6"/>
        <v>3.8049619503804963E-2</v>
      </c>
    </row>
    <row r="64" spans="1:16">
      <c r="A64">
        <v>238</v>
      </c>
      <c r="B64">
        <v>2</v>
      </c>
      <c r="C64">
        <v>100001</v>
      </c>
      <c r="D64">
        <v>64584</v>
      </c>
      <c r="E64">
        <v>25785</v>
      </c>
      <c r="F64">
        <v>5034</v>
      </c>
      <c r="G64">
        <v>767</v>
      </c>
      <c r="H64">
        <v>3831</v>
      </c>
      <c r="I64">
        <v>0</v>
      </c>
      <c r="K64">
        <f t="shared" si="1"/>
        <v>238</v>
      </c>
      <c r="L64" s="1">
        <f t="shared" si="2"/>
        <v>0.6458335416645834</v>
      </c>
      <c r="M64" s="1">
        <f t="shared" si="3"/>
        <v>0.25784742152578471</v>
      </c>
      <c r="N64" s="1">
        <f t="shared" si="4"/>
        <v>5.0339496605033951E-2</v>
      </c>
      <c r="O64" s="1">
        <f t="shared" si="5"/>
        <v>7.6699233007669924E-3</v>
      </c>
      <c r="P64" s="1">
        <f t="shared" si="6"/>
        <v>3.8309616903830959E-2</v>
      </c>
    </row>
    <row r="65" spans="1:16">
      <c r="A65">
        <v>237</v>
      </c>
      <c r="B65">
        <v>2</v>
      </c>
      <c r="C65">
        <v>100001</v>
      </c>
      <c r="D65">
        <v>64609</v>
      </c>
      <c r="E65">
        <v>25679</v>
      </c>
      <c r="F65">
        <v>5173</v>
      </c>
      <c r="G65">
        <v>758</v>
      </c>
      <c r="H65">
        <v>3782</v>
      </c>
      <c r="I65">
        <v>0</v>
      </c>
      <c r="K65">
        <f t="shared" si="1"/>
        <v>237</v>
      </c>
      <c r="L65" s="1">
        <f t="shared" si="2"/>
        <v>0.64608353916460837</v>
      </c>
      <c r="M65" s="1">
        <f t="shared" si="3"/>
        <v>0.25678743212567873</v>
      </c>
      <c r="N65" s="1">
        <f t="shared" si="4"/>
        <v>5.1729482705172948E-2</v>
      </c>
      <c r="O65" s="1">
        <f t="shared" si="5"/>
        <v>7.5799242007579927E-3</v>
      </c>
      <c r="P65" s="1">
        <f t="shared" si="6"/>
        <v>3.7819621803781962E-2</v>
      </c>
    </row>
    <row r="66" spans="1:16">
      <c r="A66">
        <v>236</v>
      </c>
      <c r="B66">
        <v>2</v>
      </c>
      <c r="C66">
        <v>100001</v>
      </c>
      <c r="D66">
        <v>64602</v>
      </c>
      <c r="E66">
        <v>25622</v>
      </c>
      <c r="F66">
        <v>5222</v>
      </c>
      <c r="G66">
        <v>755</v>
      </c>
      <c r="H66">
        <v>3800</v>
      </c>
      <c r="I66">
        <v>0</v>
      </c>
      <c r="K66">
        <f t="shared" si="1"/>
        <v>236</v>
      </c>
      <c r="L66" s="1">
        <f t="shared" si="2"/>
        <v>0.6460135398646013</v>
      </c>
      <c r="M66" s="1">
        <f t="shared" si="3"/>
        <v>0.25621743782562173</v>
      </c>
      <c r="N66" s="1">
        <f t="shared" si="4"/>
        <v>5.2219477805221945E-2</v>
      </c>
      <c r="O66" s="1">
        <f t="shared" si="5"/>
        <v>7.5499245007549926E-3</v>
      </c>
      <c r="P66" s="1">
        <f t="shared" si="6"/>
        <v>3.7999620003799965E-2</v>
      </c>
    </row>
    <row r="67" spans="1:16">
      <c r="A67">
        <v>235</v>
      </c>
      <c r="B67">
        <v>2</v>
      </c>
      <c r="C67">
        <v>100001</v>
      </c>
      <c r="D67">
        <v>64818</v>
      </c>
      <c r="E67">
        <v>25592</v>
      </c>
      <c r="F67">
        <v>5080</v>
      </c>
      <c r="G67">
        <v>772</v>
      </c>
      <c r="H67">
        <v>3739</v>
      </c>
      <c r="I67">
        <v>0</v>
      </c>
      <c r="K67">
        <f t="shared" ref="K67:K130" si="7">A67</f>
        <v>235</v>
      </c>
      <c r="L67" s="1">
        <f t="shared" ref="L67:L130" si="8">D67/$C67</f>
        <v>0.64817351826481739</v>
      </c>
      <c r="M67" s="1">
        <f t="shared" ref="M67:M130" si="9">E67/$C67</f>
        <v>0.25591744082559176</v>
      </c>
      <c r="N67" s="1">
        <f t="shared" ref="N67:N130" si="10">F67/$C67</f>
        <v>5.0799492005079952E-2</v>
      </c>
      <c r="O67" s="1">
        <f t="shared" ref="O67:O130" si="11">G67/$C67</f>
        <v>7.7199228007719927E-3</v>
      </c>
      <c r="P67" s="1">
        <f t="shared" ref="P67:P130" si="12">H67/$C67</f>
        <v>3.7389626103738964E-2</v>
      </c>
    </row>
    <row r="68" spans="1:16">
      <c r="A68">
        <v>234</v>
      </c>
      <c r="B68">
        <v>2</v>
      </c>
      <c r="C68">
        <v>100001</v>
      </c>
      <c r="D68">
        <v>64863</v>
      </c>
      <c r="E68">
        <v>25597</v>
      </c>
      <c r="F68">
        <v>4991</v>
      </c>
      <c r="G68">
        <v>760</v>
      </c>
      <c r="H68">
        <v>3790</v>
      </c>
      <c r="I68">
        <v>0</v>
      </c>
      <c r="K68">
        <f t="shared" si="7"/>
        <v>234</v>
      </c>
      <c r="L68" s="1">
        <f t="shared" si="8"/>
        <v>0.64862351376486238</v>
      </c>
      <c r="M68" s="1">
        <f t="shared" si="9"/>
        <v>0.25596744032559676</v>
      </c>
      <c r="N68" s="1">
        <f t="shared" si="10"/>
        <v>4.9909500904990953E-2</v>
      </c>
      <c r="O68" s="1">
        <f t="shared" si="11"/>
        <v>7.599924000759992E-3</v>
      </c>
      <c r="P68" s="1">
        <f t="shared" si="12"/>
        <v>3.7899621003789963E-2</v>
      </c>
    </row>
    <row r="69" spans="1:16">
      <c r="A69">
        <v>233</v>
      </c>
      <c r="B69">
        <v>2</v>
      </c>
      <c r="C69">
        <v>100001</v>
      </c>
      <c r="D69">
        <v>65221</v>
      </c>
      <c r="E69">
        <v>25415</v>
      </c>
      <c r="F69">
        <v>4965</v>
      </c>
      <c r="G69">
        <v>731</v>
      </c>
      <c r="H69">
        <v>3669</v>
      </c>
      <c r="I69">
        <v>0</v>
      </c>
      <c r="K69">
        <f t="shared" si="7"/>
        <v>233</v>
      </c>
      <c r="L69" s="1">
        <f t="shared" si="8"/>
        <v>0.65220347796522038</v>
      </c>
      <c r="M69" s="1">
        <f t="shared" si="9"/>
        <v>0.25414745852541476</v>
      </c>
      <c r="N69" s="1">
        <f t="shared" si="10"/>
        <v>4.9649503504964949E-2</v>
      </c>
      <c r="O69" s="1">
        <f t="shared" si="11"/>
        <v>7.3099269007309928E-3</v>
      </c>
      <c r="P69" s="1">
        <f t="shared" si="12"/>
        <v>3.6689633103668962E-2</v>
      </c>
    </row>
    <row r="70" spans="1:16">
      <c r="A70">
        <v>232</v>
      </c>
      <c r="B70">
        <v>2</v>
      </c>
      <c r="C70">
        <v>100001</v>
      </c>
      <c r="D70">
        <v>65359</v>
      </c>
      <c r="E70">
        <v>25333</v>
      </c>
      <c r="F70">
        <v>4897</v>
      </c>
      <c r="G70">
        <v>725</v>
      </c>
      <c r="H70">
        <v>3687</v>
      </c>
      <c r="I70">
        <v>0</v>
      </c>
      <c r="K70">
        <f t="shared" si="7"/>
        <v>232</v>
      </c>
      <c r="L70" s="1">
        <f t="shared" si="8"/>
        <v>0.6535834641653584</v>
      </c>
      <c r="M70" s="1">
        <f t="shared" si="9"/>
        <v>0.25332746672533274</v>
      </c>
      <c r="N70" s="1">
        <f t="shared" si="10"/>
        <v>4.8969510304896949E-2</v>
      </c>
      <c r="O70" s="1">
        <f t="shared" si="11"/>
        <v>7.2499275007249925E-3</v>
      </c>
      <c r="P70" s="1">
        <f t="shared" si="12"/>
        <v>3.6869631303686964E-2</v>
      </c>
    </row>
    <row r="71" spans="1:16">
      <c r="A71">
        <v>231</v>
      </c>
      <c r="B71">
        <v>2</v>
      </c>
      <c r="C71">
        <v>100001</v>
      </c>
      <c r="D71">
        <v>65369</v>
      </c>
      <c r="E71">
        <v>25328</v>
      </c>
      <c r="F71">
        <v>4911</v>
      </c>
      <c r="G71">
        <v>703</v>
      </c>
      <c r="H71">
        <v>3690</v>
      </c>
      <c r="I71">
        <v>0</v>
      </c>
      <c r="K71">
        <f t="shared" si="7"/>
        <v>231</v>
      </c>
      <c r="L71" s="1">
        <f t="shared" si="8"/>
        <v>0.65368346316536829</v>
      </c>
      <c r="M71" s="1">
        <f t="shared" si="9"/>
        <v>0.25327746722532773</v>
      </c>
      <c r="N71" s="1">
        <f t="shared" si="10"/>
        <v>4.9109508904910948E-2</v>
      </c>
      <c r="O71" s="1">
        <f t="shared" si="11"/>
        <v>7.0299297007029929E-3</v>
      </c>
      <c r="P71" s="1">
        <f t="shared" si="12"/>
        <v>3.689963100368996E-2</v>
      </c>
    </row>
    <row r="72" spans="1:16">
      <c r="A72">
        <v>230</v>
      </c>
      <c r="B72">
        <v>2</v>
      </c>
      <c r="C72">
        <v>100001</v>
      </c>
      <c r="D72">
        <v>65146</v>
      </c>
      <c r="E72">
        <v>25411</v>
      </c>
      <c r="F72">
        <v>5005</v>
      </c>
      <c r="G72">
        <v>727</v>
      </c>
      <c r="H72">
        <v>3712</v>
      </c>
      <c r="I72">
        <v>0</v>
      </c>
      <c r="K72">
        <f t="shared" si="7"/>
        <v>230</v>
      </c>
      <c r="L72" s="1">
        <f t="shared" si="8"/>
        <v>0.65145348546514537</v>
      </c>
      <c r="M72" s="1">
        <f t="shared" si="9"/>
        <v>0.25410745892541076</v>
      </c>
      <c r="N72" s="1">
        <f t="shared" si="10"/>
        <v>5.0049499505004952E-2</v>
      </c>
      <c r="O72" s="1">
        <f t="shared" si="11"/>
        <v>7.2699273007269926E-3</v>
      </c>
      <c r="P72" s="1">
        <f t="shared" si="12"/>
        <v>3.711962880371196E-2</v>
      </c>
    </row>
    <row r="73" spans="1:16">
      <c r="A73">
        <v>229</v>
      </c>
      <c r="B73">
        <v>2</v>
      </c>
      <c r="C73">
        <v>100001</v>
      </c>
      <c r="D73">
        <v>65219</v>
      </c>
      <c r="E73">
        <v>25464</v>
      </c>
      <c r="F73">
        <v>4961</v>
      </c>
      <c r="G73">
        <v>682</v>
      </c>
      <c r="H73">
        <v>3675</v>
      </c>
      <c r="I73">
        <v>0</v>
      </c>
      <c r="K73">
        <f t="shared" si="7"/>
        <v>229</v>
      </c>
      <c r="L73" s="1">
        <f t="shared" si="8"/>
        <v>0.65218347816521838</v>
      </c>
      <c r="M73" s="1">
        <f t="shared" si="9"/>
        <v>0.25463745362546375</v>
      </c>
      <c r="N73" s="1">
        <f t="shared" si="10"/>
        <v>4.9609503904960953E-2</v>
      </c>
      <c r="O73" s="1">
        <f t="shared" si="11"/>
        <v>6.8199318006819934E-3</v>
      </c>
      <c r="P73" s="1">
        <f t="shared" si="12"/>
        <v>3.674963250367496E-2</v>
      </c>
    </row>
    <row r="74" spans="1:16">
      <c r="A74">
        <v>228</v>
      </c>
      <c r="B74">
        <v>2</v>
      </c>
      <c r="C74">
        <v>100001</v>
      </c>
      <c r="D74">
        <v>65339</v>
      </c>
      <c r="E74">
        <v>25353</v>
      </c>
      <c r="F74">
        <v>4961</v>
      </c>
      <c r="G74">
        <v>656</v>
      </c>
      <c r="H74">
        <v>3692</v>
      </c>
      <c r="I74">
        <v>0</v>
      </c>
      <c r="K74">
        <f t="shared" si="7"/>
        <v>228</v>
      </c>
      <c r="L74" s="1">
        <f t="shared" si="8"/>
        <v>0.65338346616533838</v>
      </c>
      <c r="M74" s="1">
        <f t="shared" si="9"/>
        <v>0.25352746472535276</v>
      </c>
      <c r="N74" s="1">
        <f t="shared" si="10"/>
        <v>4.9609503904960953E-2</v>
      </c>
      <c r="O74" s="1">
        <f t="shared" si="11"/>
        <v>6.5599344006559935E-3</v>
      </c>
      <c r="P74" s="1">
        <f t="shared" si="12"/>
        <v>3.6919630803691962E-2</v>
      </c>
    </row>
    <row r="75" spans="1:16">
      <c r="A75">
        <v>227</v>
      </c>
      <c r="B75">
        <v>2</v>
      </c>
      <c r="C75">
        <v>100001</v>
      </c>
      <c r="D75">
        <v>65753</v>
      </c>
      <c r="E75">
        <v>24989</v>
      </c>
      <c r="F75">
        <v>4892</v>
      </c>
      <c r="G75">
        <v>676</v>
      </c>
      <c r="H75">
        <v>3691</v>
      </c>
      <c r="I75">
        <v>0</v>
      </c>
      <c r="K75">
        <f t="shared" si="7"/>
        <v>227</v>
      </c>
      <c r="L75" s="1">
        <f t="shared" si="8"/>
        <v>0.65752342476575232</v>
      </c>
      <c r="M75" s="1">
        <f t="shared" si="9"/>
        <v>0.24988750112498875</v>
      </c>
      <c r="N75" s="1">
        <f t="shared" si="10"/>
        <v>4.8919510804891951E-2</v>
      </c>
      <c r="O75" s="1">
        <f t="shared" si="11"/>
        <v>6.759932400675993E-3</v>
      </c>
      <c r="P75" s="1">
        <f t="shared" si="12"/>
        <v>3.6909630903690961E-2</v>
      </c>
    </row>
    <row r="76" spans="1:16">
      <c r="A76">
        <v>226</v>
      </c>
      <c r="B76">
        <v>2</v>
      </c>
      <c r="C76">
        <v>100001</v>
      </c>
      <c r="D76">
        <v>65875</v>
      </c>
      <c r="E76">
        <v>24905</v>
      </c>
      <c r="F76">
        <v>4925</v>
      </c>
      <c r="G76">
        <v>651</v>
      </c>
      <c r="H76">
        <v>3645</v>
      </c>
      <c r="I76">
        <v>0</v>
      </c>
      <c r="K76">
        <f t="shared" si="7"/>
        <v>226</v>
      </c>
      <c r="L76" s="1">
        <f t="shared" si="8"/>
        <v>0.65874341256587432</v>
      </c>
      <c r="M76" s="1">
        <f t="shared" si="9"/>
        <v>0.24904750952490476</v>
      </c>
      <c r="N76" s="1">
        <f t="shared" si="10"/>
        <v>4.9249507504924954E-2</v>
      </c>
      <c r="O76" s="1">
        <f t="shared" si="11"/>
        <v>6.5099349006509932E-3</v>
      </c>
      <c r="P76" s="1">
        <f t="shared" si="12"/>
        <v>3.644963550364496E-2</v>
      </c>
    </row>
    <row r="77" spans="1:16">
      <c r="A77">
        <v>225</v>
      </c>
      <c r="B77">
        <v>2</v>
      </c>
      <c r="C77">
        <v>100001</v>
      </c>
      <c r="D77">
        <v>65930</v>
      </c>
      <c r="E77">
        <v>24895</v>
      </c>
      <c r="F77">
        <v>4855</v>
      </c>
      <c r="G77">
        <v>684</v>
      </c>
      <c r="H77">
        <v>3637</v>
      </c>
      <c r="I77">
        <v>0</v>
      </c>
      <c r="K77">
        <f t="shared" si="7"/>
        <v>225</v>
      </c>
      <c r="L77" s="1">
        <f t="shared" si="8"/>
        <v>0.65929340706592932</v>
      </c>
      <c r="M77" s="1">
        <f t="shared" si="9"/>
        <v>0.24894751052489475</v>
      </c>
      <c r="N77" s="1">
        <f t="shared" si="10"/>
        <v>4.8549514504854951E-2</v>
      </c>
      <c r="O77" s="1">
        <f t="shared" si="11"/>
        <v>6.8399316006839935E-3</v>
      </c>
      <c r="P77" s="1">
        <f t="shared" si="12"/>
        <v>3.6369636303636967E-2</v>
      </c>
    </row>
    <row r="78" spans="1:16">
      <c r="A78">
        <v>224</v>
      </c>
      <c r="B78">
        <v>2</v>
      </c>
      <c r="C78">
        <v>100001</v>
      </c>
      <c r="D78">
        <v>66443</v>
      </c>
      <c r="E78">
        <v>24690</v>
      </c>
      <c r="F78">
        <v>4568</v>
      </c>
      <c r="G78">
        <v>649</v>
      </c>
      <c r="H78">
        <v>3651</v>
      </c>
      <c r="I78">
        <v>0</v>
      </c>
      <c r="K78">
        <f t="shared" si="7"/>
        <v>224</v>
      </c>
      <c r="L78" s="1">
        <f t="shared" si="8"/>
        <v>0.66442335576644229</v>
      </c>
      <c r="M78" s="1">
        <f t="shared" si="9"/>
        <v>0.24689753102468975</v>
      </c>
      <c r="N78" s="1">
        <f t="shared" si="10"/>
        <v>4.5679543204567956E-2</v>
      </c>
      <c r="O78" s="1">
        <f t="shared" si="11"/>
        <v>6.4899351006489931E-3</v>
      </c>
      <c r="P78" s="1">
        <f t="shared" si="12"/>
        <v>3.6509634903650966E-2</v>
      </c>
    </row>
    <row r="79" spans="1:16">
      <c r="A79">
        <v>223</v>
      </c>
      <c r="B79">
        <v>2</v>
      </c>
      <c r="C79">
        <v>100001</v>
      </c>
      <c r="D79">
        <v>66055</v>
      </c>
      <c r="E79">
        <v>25009</v>
      </c>
      <c r="F79">
        <v>4675</v>
      </c>
      <c r="G79">
        <v>704</v>
      </c>
      <c r="H79">
        <v>3558</v>
      </c>
      <c r="I79">
        <v>0</v>
      </c>
      <c r="K79">
        <f t="shared" si="7"/>
        <v>223</v>
      </c>
      <c r="L79" s="1">
        <f t="shared" si="8"/>
        <v>0.66054339456605438</v>
      </c>
      <c r="M79" s="1">
        <f t="shared" si="9"/>
        <v>0.25008749912500877</v>
      </c>
      <c r="N79" s="1">
        <f t="shared" si="10"/>
        <v>4.6749532504674951E-2</v>
      </c>
      <c r="O79" s="1">
        <f t="shared" si="11"/>
        <v>7.0399296007039929E-3</v>
      </c>
      <c r="P79" s="1">
        <f t="shared" si="12"/>
        <v>3.5579644203557963E-2</v>
      </c>
    </row>
    <row r="80" spans="1:16">
      <c r="A80">
        <v>222</v>
      </c>
      <c r="B80">
        <v>2</v>
      </c>
      <c r="C80">
        <v>100001</v>
      </c>
      <c r="D80">
        <v>66272</v>
      </c>
      <c r="E80">
        <v>24937</v>
      </c>
      <c r="F80">
        <v>4604</v>
      </c>
      <c r="G80">
        <v>662</v>
      </c>
      <c r="H80">
        <v>3526</v>
      </c>
      <c r="I80">
        <v>0</v>
      </c>
      <c r="K80">
        <f t="shared" si="7"/>
        <v>222</v>
      </c>
      <c r="L80" s="1">
        <f t="shared" si="8"/>
        <v>0.6627133728662713</v>
      </c>
      <c r="M80" s="1">
        <f t="shared" si="9"/>
        <v>0.24936750632493676</v>
      </c>
      <c r="N80" s="1">
        <f t="shared" si="10"/>
        <v>4.6039539604603955E-2</v>
      </c>
      <c r="O80" s="1">
        <f t="shared" si="11"/>
        <v>6.619933800661993E-3</v>
      </c>
      <c r="P80" s="1">
        <f t="shared" si="12"/>
        <v>3.5259647403525968E-2</v>
      </c>
    </row>
    <row r="81" spans="1:16">
      <c r="A81">
        <v>221</v>
      </c>
      <c r="B81">
        <v>2</v>
      </c>
      <c r="C81">
        <v>100001</v>
      </c>
      <c r="D81">
        <v>66218</v>
      </c>
      <c r="E81">
        <v>24846</v>
      </c>
      <c r="F81">
        <v>4705</v>
      </c>
      <c r="G81">
        <v>589</v>
      </c>
      <c r="H81">
        <v>3643</v>
      </c>
      <c r="I81">
        <v>0</v>
      </c>
      <c r="K81">
        <f t="shared" si="7"/>
        <v>221</v>
      </c>
      <c r="L81" s="1">
        <f t="shared" si="8"/>
        <v>0.66217337826621736</v>
      </c>
      <c r="M81" s="1">
        <f t="shared" si="9"/>
        <v>0.24845751542484576</v>
      </c>
      <c r="N81" s="1">
        <f t="shared" si="10"/>
        <v>4.7049529504704951E-2</v>
      </c>
      <c r="O81" s="1">
        <f t="shared" si="11"/>
        <v>5.8899411005889938E-3</v>
      </c>
      <c r="P81" s="1">
        <f t="shared" si="12"/>
        <v>3.6429635703642965E-2</v>
      </c>
    </row>
    <row r="82" spans="1:16">
      <c r="A82">
        <v>220</v>
      </c>
      <c r="B82">
        <v>2</v>
      </c>
      <c r="C82">
        <v>100001</v>
      </c>
      <c r="D82">
        <v>66469</v>
      </c>
      <c r="E82">
        <v>24644</v>
      </c>
      <c r="F82">
        <v>4544</v>
      </c>
      <c r="G82">
        <v>660</v>
      </c>
      <c r="H82">
        <v>3684</v>
      </c>
      <c r="I82">
        <v>0</v>
      </c>
      <c r="K82">
        <f t="shared" si="7"/>
        <v>220</v>
      </c>
      <c r="L82" s="1">
        <f t="shared" si="8"/>
        <v>0.66468335316646832</v>
      </c>
      <c r="M82" s="1">
        <f t="shared" si="9"/>
        <v>0.24643753562464377</v>
      </c>
      <c r="N82" s="1">
        <f t="shared" si="10"/>
        <v>4.5439545604543954E-2</v>
      </c>
      <c r="O82" s="1">
        <f t="shared" si="11"/>
        <v>6.5999340006599938E-3</v>
      </c>
      <c r="P82" s="1">
        <f t="shared" si="12"/>
        <v>3.6839631603683962E-2</v>
      </c>
    </row>
    <row r="83" spans="1:16">
      <c r="A83">
        <v>219</v>
      </c>
      <c r="B83">
        <v>2</v>
      </c>
      <c r="C83">
        <v>100001</v>
      </c>
      <c r="D83">
        <v>66445</v>
      </c>
      <c r="E83">
        <v>24718</v>
      </c>
      <c r="F83">
        <v>4565</v>
      </c>
      <c r="G83">
        <v>611</v>
      </c>
      <c r="H83">
        <v>3662</v>
      </c>
      <c r="I83">
        <v>0</v>
      </c>
      <c r="K83">
        <f t="shared" si="7"/>
        <v>219</v>
      </c>
      <c r="L83" s="1">
        <f t="shared" si="8"/>
        <v>0.66444335556644429</v>
      </c>
      <c r="M83" s="1">
        <f t="shared" si="9"/>
        <v>0.24717752822471775</v>
      </c>
      <c r="N83" s="1">
        <f t="shared" si="10"/>
        <v>4.5649543504564953E-2</v>
      </c>
      <c r="O83" s="1">
        <f t="shared" si="11"/>
        <v>6.1099389006109943E-3</v>
      </c>
      <c r="P83" s="1">
        <f t="shared" si="12"/>
        <v>3.6619633803661962E-2</v>
      </c>
    </row>
    <row r="84" spans="1:16">
      <c r="A84">
        <v>218</v>
      </c>
      <c r="B84">
        <v>2</v>
      </c>
      <c r="C84">
        <v>100001</v>
      </c>
      <c r="D84">
        <v>66619</v>
      </c>
      <c r="E84">
        <v>24573</v>
      </c>
      <c r="F84">
        <v>4602</v>
      </c>
      <c r="G84">
        <v>620</v>
      </c>
      <c r="H84">
        <v>3587</v>
      </c>
      <c r="I84">
        <v>0</v>
      </c>
      <c r="K84">
        <f t="shared" si="7"/>
        <v>218</v>
      </c>
      <c r="L84" s="1">
        <f t="shared" si="8"/>
        <v>0.66618333816661834</v>
      </c>
      <c r="M84" s="1">
        <f t="shared" si="9"/>
        <v>0.24572754272457276</v>
      </c>
      <c r="N84" s="1">
        <f t="shared" si="10"/>
        <v>4.6019539804601953E-2</v>
      </c>
      <c r="O84" s="1">
        <f t="shared" si="11"/>
        <v>6.199938000619994E-3</v>
      </c>
      <c r="P84" s="1">
        <f t="shared" si="12"/>
        <v>3.5869641303586962E-2</v>
      </c>
    </row>
    <row r="85" spans="1:16">
      <c r="A85">
        <v>217</v>
      </c>
      <c r="B85">
        <v>2</v>
      </c>
      <c r="C85">
        <v>100001</v>
      </c>
      <c r="D85">
        <v>66801</v>
      </c>
      <c r="E85">
        <v>24550</v>
      </c>
      <c r="F85">
        <v>4480</v>
      </c>
      <c r="G85">
        <v>592</v>
      </c>
      <c r="H85">
        <v>3578</v>
      </c>
      <c r="I85">
        <v>0</v>
      </c>
      <c r="K85">
        <f t="shared" si="7"/>
        <v>217</v>
      </c>
      <c r="L85" s="1">
        <f t="shared" si="8"/>
        <v>0.66800331996680029</v>
      </c>
      <c r="M85" s="1">
        <f t="shared" si="9"/>
        <v>0.24549754502454976</v>
      </c>
      <c r="N85" s="1">
        <f t="shared" si="10"/>
        <v>4.4799552004479958E-2</v>
      </c>
      <c r="O85" s="1">
        <f t="shared" si="11"/>
        <v>5.919940800591994E-3</v>
      </c>
      <c r="P85" s="1">
        <f t="shared" si="12"/>
        <v>3.5779642203577967E-2</v>
      </c>
    </row>
    <row r="86" spans="1:16">
      <c r="A86">
        <v>216</v>
      </c>
      <c r="B86">
        <v>2</v>
      </c>
      <c r="C86">
        <v>100001</v>
      </c>
      <c r="D86">
        <v>67059</v>
      </c>
      <c r="E86">
        <v>24432</v>
      </c>
      <c r="F86">
        <v>4323</v>
      </c>
      <c r="G86">
        <v>609</v>
      </c>
      <c r="H86">
        <v>3578</v>
      </c>
      <c r="I86">
        <v>0</v>
      </c>
      <c r="K86">
        <f t="shared" si="7"/>
        <v>216</v>
      </c>
      <c r="L86" s="1">
        <f t="shared" si="8"/>
        <v>0.67058329416705831</v>
      </c>
      <c r="M86" s="1">
        <f t="shared" si="9"/>
        <v>0.24431755682443176</v>
      </c>
      <c r="N86" s="1">
        <f t="shared" si="10"/>
        <v>4.3229567704322958E-2</v>
      </c>
      <c r="O86" s="1">
        <f t="shared" si="11"/>
        <v>6.0899391006089942E-3</v>
      </c>
      <c r="P86" s="1">
        <f t="shared" si="12"/>
        <v>3.5779642203577967E-2</v>
      </c>
    </row>
    <row r="87" spans="1:16">
      <c r="A87">
        <v>215</v>
      </c>
      <c r="B87">
        <v>2</v>
      </c>
      <c r="C87">
        <v>100001</v>
      </c>
      <c r="D87">
        <v>67252</v>
      </c>
      <c r="E87">
        <v>24199</v>
      </c>
      <c r="F87">
        <v>4404</v>
      </c>
      <c r="G87">
        <v>582</v>
      </c>
      <c r="H87">
        <v>3564</v>
      </c>
      <c r="I87">
        <v>0</v>
      </c>
      <c r="K87">
        <f t="shared" si="7"/>
        <v>215</v>
      </c>
      <c r="L87" s="1">
        <f t="shared" si="8"/>
        <v>0.67251327486725132</v>
      </c>
      <c r="M87" s="1">
        <f t="shared" si="9"/>
        <v>0.24198758012419877</v>
      </c>
      <c r="N87" s="1">
        <f t="shared" si="10"/>
        <v>4.4039559604403956E-2</v>
      </c>
      <c r="O87" s="1">
        <f t="shared" si="11"/>
        <v>5.8199418005819943E-3</v>
      </c>
      <c r="P87" s="1">
        <f t="shared" si="12"/>
        <v>3.5639643603563961E-2</v>
      </c>
    </row>
    <row r="88" spans="1:16">
      <c r="A88">
        <v>214</v>
      </c>
      <c r="B88">
        <v>2</v>
      </c>
      <c r="C88">
        <v>100001</v>
      </c>
      <c r="D88">
        <v>67260</v>
      </c>
      <c r="E88">
        <v>24173</v>
      </c>
      <c r="F88">
        <v>4409</v>
      </c>
      <c r="G88">
        <v>580</v>
      </c>
      <c r="H88">
        <v>3579</v>
      </c>
      <c r="I88">
        <v>0</v>
      </c>
      <c r="K88">
        <f t="shared" si="7"/>
        <v>214</v>
      </c>
      <c r="L88" s="1">
        <f t="shared" si="8"/>
        <v>0.67259327406725933</v>
      </c>
      <c r="M88" s="1">
        <f t="shared" si="9"/>
        <v>0.24172758272417275</v>
      </c>
      <c r="N88" s="1">
        <f t="shared" si="10"/>
        <v>4.4089559104408954E-2</v>
      </c>
      <c r="O88" s="1">
        <f t="shared" si="11"/>
        <v>5.7999420005799942E-3</v>
      </c>
      <c r="P88" s="1">
        <f t="shared" si="12"/>
        <v>3.5789642103578961E-2</v>
      </c>
    </row>
    <row r="89" spans="1:16">
      <c r="A89">
        <v>213</v>
      </c>
      <c r="B89">
        <v>2</v>
      </c>
      <c r="C89">
        <v>100001</v>
      </c>
      <c r="D89">
        <v>67355</v>
      </c>
      <c r="E89">
        <v>24343</v>
      </c>
      <c r="F89">
        <v>4344</v>
      </c>
      <c r="G89">
        <v>524</v>
      </c>
      <c r="H89">
        <v>3435</v>
      </c>
      <c r="I89">
        <v>0</v>
      </c>
      <c r="K89">
        <f t="shared" si="7"/>
        <v>213</v>
      </c>
      <c r="L89" s="1">
        <f t="shared" si="8"/>
        <v>0.67354326456735436</v>
      </c>
      <c r="M89" s="1">
        <f t="shared" si="9"/>
        <v>0.24342756572434276</v>
      </c>
      <c r="N89" s="1">
        <f t="shared" si="10"/>
        <v>4.3439565604343956E-2</v>
      </c>
      <c r="O89" s="1">
        <f t="shared" si="11"/>
        <v>5.2399476005239951E-3</v>
      </c>
      <c r="P89" s="1">
        <f t="shared" si="12"/>
        <v>3.4349656503434967E-2</v>
      </c>
    </row>
    <row r="90" spans="1:16">
      <c r="A90">
        <v>212</v>
      </c>
      <c r="B90">
        <v>2</v>
      </c>
      <c r="C90">
        <v>100001</v>
      </c>
      <c r="D90">
        <v>67444</v>
      </c>
      <c r="E90">
        <v>24204</v>
      </c>
      <c r="F90">
        <v>4341</v>
      </c>
      <c r="G90">
        <v>581</v>
      </c>
      <c r="H90">
        <v>3431</v>
      </c>
      <c r="I90">
        <v>0</v>
      </c>
      <c r="K90">
        <f t="shared" si="7"/>
        <v>212</v>
      </c>
      <c r="L90" s="1">
        <f t="shared" si="8"/>
        <v>0.67443325566744328</v>
      </c>
      <c r="M90" s="1">
        <f t="shared" si="9"/>
        <v>0.24203757962420375</v>
      </c>
      <c r="N90" s="1">
        <f t="shared" si="10"/>
        <v>4.3409565904340953E-2</v>
      </c>
      <c r="O90" s="1">
        <f t="shared" si="11"/>
        <v>5.8099419005809942E-3</v>
      </c>
      <c r="P90" s="1">
        <f t="shared" si="12"/>
        <v>3.4309656903430963E-2</v>
      </c>
    </row>
    <row r="91" spans="1:16">
      <c r="A91">
        <v>211</v>
      </c>
      <c r="B91">
        <v>2</v>
      </c>
      <c r="C91">
        <v>100001</v>
      </c>
      <c r="D91">
        <v>67806</v>
      </c>
      <c r="E91">
        <v>24000</v>
      </c>
      <c r="F91">
        <v>4253</v>
      </c>
      <c r="G91">
        <v>539</v>
      </c>
      <c r="H91">
        <v>3403</v>
      </c>
      <c r="I91">
        <v>0</v>
      </c>
      <c r="K91">
        <f t="shared" si="7"/>
        <v>211</v>
      </c>
      <c r="L91" s="1">
        <f t="shared" si="8"/>
        <v>0.67805321946780528</v>
      </c>
      <c r="M91" s="1">
        <f t="shared" si="9"/>
        <v>0.23999760002399975</v>
      </c>
      <c r="N91" s="1">
        <f t="shared" si="10"/>
        <v>4.2529574704252955E-2</v>
      </c>
      <c r="O91" s="1">
        <f t="shared" si="11"/>
        <v>5.3899461005389943E-3</v>
      </c>
      <c r="P91" s="1">
        <f t="shared" si="12"/>
        <v>3.4029659703402965E-2</v>
      </c>
    </row>
    <row r="92" spans="1:16">
      <c r="A92">
        <v>210</v>
      </c>
      <c r="B92">
        <v>2</v>
      </c>
      <c r="C92">
        <v>100001</v>
      </c>
      <c r="D92">
        <v>67937</v>
      </c>
      <c r="E92">
        <v>23875</v>
      </c>
      <c r="F92">
        <v>4226</v>
      </c>
      <c r="G92">
        <v>531</v>
      </c>
      <c r="H92">
        <v>3432</v>
      </c>
      <c r="I92">
        <v>0</v>
      </c>
      <c r="K92">
        <f t="shared" si="7"/>
        <v>210</v>
      </c>
      <c r="L92" s="1">
        <f t="shared" si="8"/>
        <v>0.67936320636793635</v>
      </c>
      <c r="M92" s="1">
        <f t="shared" si="9"/>
        <v>0.23874761252387477</v>
      </c>
      <c r="N92" s="1">
        <f t="shared" si="10"/>
        <v>4.2259577404225958E-2</v>
      </c>
      <c r="O92" s="1">
        <f t="shared" si="11"/>
        <v>5.3099469005309947E-3</v>
      </c>
      <c r="P92" s="1">
        <f t="shared" si="12"/>
        <v>3.4319656803431964E-2</v>
      </c>
    </row>
    <row r="93" spans="1:16">
      <c r="A93">
        <v>209</v>
      </c>
      <c r="B93">
        <v>2</v>
      </c>
      <c r="C93">
        <v>100001</v>
      </c>
      <c r="D93">
        <v>67789</v>
      </c>
      <c r="E93">
        <v>24022</v>
      </c>
      <c r="F93">
        <v>4248</v>
      </c>
      <c r="G93">
        <v>572</v>
      </c>
      <c r="H93">
        <v>3370</v>
      </c>
      <c r="I93">
        <v>0</v>
      </c>
      <c r="K93">
        <f t="shared" si="7"/>
        <v>209</v>
      </c>
      <c r="L93" s="1">
        <f t="shared" si="8"/>
        <v>0.67788322116778832</v>
      </c>
      <c r="M93" s="1">
        <f t="shared" si="9"/>
        <v>0.24021759782402177</v>
      </c>
      <c r="N93" s="1">
        <f t="shared" si="10"/>
        <v>4.2479575204247957E-2</v>
      </c>
      <c r="O93" s="1">
        <f t="shared" si="11"/>
        <v>5.7199428005719945E-3</v>
      </c>
      <c r="P93" s="1">
        <f t="shared" si="12"/>
        <v>3.3699663003369969E-2</v>
      </c>
    </row>
    <row r="94" spans="1:16">
      <c r="A94">
        <v>208</v>
      </c>
      <c r="B94">
        <v>2</v>
      </c>
      <c r="C94">
        <v>100001</v>
      </c>
      <c r="D94">
        <v>67858</v>
      </c>
      <c r="E94">
        <v>23917</v>
      </c>
      <c r="F94">
        <v>4244</v>
      </c>
      <c r="G94">
        <v>541</v>
      </c>
      <c r="H94">
        <v>3441</v>
      </c>
      <c r="I94">
        <v>0</v>
      </c>
      <c r="K94">
        <f t="shared" si="7"/>
        <v>208</v>
      </c>
      <c r="L94" s="1">
        <f t="shared" si="8"/>
        <v>0.67857321426785733</v>
      </c>
      <c r="M94" s="1">
        <f t="shared" si="9"/>
        <v>0.23916760832391676</v>
      </c>
      <c r="N94" s="1">
        <f t="shared" si="10"/>
        <v>4.2439575604243961E-2</v>
      </c>
      <c r="O94" s="1">
        <f t="shared" si="11"/>
        <v>5.4099459005409944E-3</v>
      </c>
      <c r="P94" s="1">
        <f t="shared" si="12"/>
        <v>3.4409655903440965E-2</v>
      </c>
    </row>
    <row r="95" spans="1:16">
      <c r="A95">
        <v>207</v>
      </c>
      <c r="B95">
        <v>2</v>
      </c>
      <c r="C95">
        <v>100001</v>
      </c>
      <c r="D95">
        <v>67931</v>
      </c>
      <c r="E95">
        <v>23833</v>
      </c>
      <c r="F95">
        <v>4227</v>
      </c>
      <c r="G95">
        <v>574</v>
      </c>
      <c r="H95">
        <v>3436</v>
      </c>
      <c r="I95">
        <v>0</v>
      </c>
      <c r="K95">
        <f t="shared" si="7"/>
        <v>207</v>
      </c>
      <c r="L95" s="1">
        <f t="shared" si="8"/>
        <v>0.67930320696793034</v>
      </c>
      <c r="M95" s="1">
        <f t="shared" si="9"/>
        <v>0.23832761672383276</v>
      </c>
      <c r="N95" s="1">
        <f t="shared" si="10"/>
        <v>4.2269577304226959E-2</v>
      </c>
      <c r="O95" s="1">
        <f t="shared" si="11"/>
        <v>5.7399426005739947E-3</v>
      </c>
      <c r="P95" s="1">
        <f t="shared" si="12"/>
        <v>3.4359656403435967E-2</v>
      </c>
    </row>
    <row r="96" spans="1:16">
      <c r="A96">
        <v>206</v>
      </c>
      <c r="B96">
        <v>2</v>
      </c>
      <c r="C96">
        <v>100001</v>
      </c>
      <c r="D96">
        <v>68141</v>
      </c>
      <c r="E96">
        <v>23774</v>
      </c>
      <c r="F96">
        <v>4083</v>
      </c>
      <c r="G96">
        <v>517</v>
      </c>
      <c r="H96">
        <v>3486</v>
      </c>
      <c r="I96">
        <v>0</v>
      </c>
      <c r="K96">
        <f t="shared" si="7"/>
        <v>206</v>
      </c>
      <c r="L96" s="1">
        <f t="shared" si="8"/>
        <v>0.68140318596814031</v>
      </c>
      <c r="M96" s="1">
        <f t="shared" si="9"/>
        <v>0.23773762262377376</v>
      </c>
      <c r="N96" s="1">
        <f t="shared" si="10"/>
        <v>4.0829591704082957E-2</v>
      </c>
      <c r="O96" s="1">
        <f t="shared" si="11"/>
        <v>5.1699483005169947E-3</v>
      </c>
      <c r="P96" s="1">
        <f t="shared" si="12"/>
        <v>3.4859651403485965E-2</v>
      </c>
    </row>
    <row r="97" spans="1:16">
      <c r="A97">
        <v>205</v>
      </c>
      <c r="B97">
        <v>2</v>
      </c>
      <c r="C97">
        <v>100001</v>
      </c>
      <c r="D97">
        <v>68310</v>
      </c>
      <c r="E97">
        <v>23630</v>
      </c>
      <c r="F97">
        <v>4088</v>
      </c>
      <c r="G97">
        <v>513</v>
      </c>
      <c r="H97">
        <v>3460</v>
      </c>
      <c r="I97">
        <v>0</v>
      </c>
      <c r="K97">
        <f t="shared" si="7"/>
        <v>205</v>
      </c>
      <c r="L97" s="1">
        <f t="shared" si="8"/>
        <v>0.6830931690683093</v>
      </c>
      <c r="M97" s="1">
        <f t="shared" si="9"/>
        <v>0.23629763702362977</v>
      </c>
      <c r="N97" s="1">
        <f t="shared" si="10"/>
        <v>4.0879591204087962E-2</v>
      </c>
      <c r="O97" s="1">
        <f t="shared" si="11"/>
        <v>5.1299487005129945E-3</v>
      </c>
      <c r="P97" s="1">
        <f t="shared" si="12"/>
        <v>3.4599654003459962E-2</v>
      </c>
    </row>
    <row r="98" spans="1:16">
      <c r="A98">
        <v>204</v>
      </c>
      <c r="B98">
        <v>2</v>
      </c>
      <c r="C98">
        <v>100001</v>
      </c>
      <c r="D98">
        <v>68221</v>
      </c>
      <c r="E98">
        <v>23753</v>
      </c>
      <c r="F98">
        <v>3973</v>
      </c>
      <c r="G98">
        <v>521</v>
      </c>
      <c r="H98">
        <v>3533</v>
      </c>
      <c r="I98">
        <v>0</v>
      </c>
      <c r="K98">
        <f t="shared" si="7"/>
        <v>204</v>
      </c>
      <c r="L98" s="1">
        <f t="shared" si="8"/>
        <v>0.68220317796822028</v>
      </c>
      <c r="M98" s="1">
        <f t="shared" si="9"/>
        <v>0.23752762472375277</v>
      </c>
      <c r="N98" s="1">
        <f t="shared" si="10"/>
        <v>3.9729602703972959E-2</v>
      </c>
      <c r="O98" s="1">
        <f t="shared" si="11"/>
        <v>5.2099479005209949E-3</v>
      </c>
      <c r="P98" s="1">
        <f t="shared" si="12"/>
        <v>3.5329646703532967E-2</v>
      </c>
    </row>
    <row r="99" spans="1:16">
      <c r="A99">
        <v>203</v>
      </c>
      <c r="B99">
        <v>2</v>
      </c>
      <c r="C99">
        <v>100001</v>
      </c>
      <c r="D99">
        <v>68612</v>
      </c>
      <c r="E99">
        <v>23546</v>
      </c>
      <c r="F99">
        <v>3968</v>
      </c>
      <c r="G99">
        <v>528</v>
      </c>
      <c r="H99">
        <v>3347</v>
      </c>
      <c r="I99">
        <v>0</v>
      </c>
      <c r="K99">
        <f t="shared" si="7"/>
        <v>203</v>
      </c>
      <c r="L99" s="1">
        <f t="shared" si="8"/>
        <v>0.68611313886861136</v>
      </c>
      <c r="M99" s="1">
        <f t="shared" si="9"/>
        <v>0.23545764542354577</v>
      </c>
      <c r="N99" s="1">
        <f t="shared" si="10"/>
        <v>3.9679603203967961E-2</v>
      </c>
      <c r="O99" s="1">
        <f t="shared" si="11"/>
        <v>5.2799472005279945E-3</v>
      </c>
      <c r="P99" s="1">
        <f t="shared" si="12"/>
        <v>3.3469665303346968E-2</v>
      </c>
    </row>
    <row r="100" spans="1:16">
      <c r="A100">
        <v>202</v>
      </c>
      <c r="B100">
        <v>2</v>
      </c>
      <c r="C100">
        <v>100001</v>
      </c>
      <c r="D100">
        <v>68929</v>
      </c>
      <c r="E100">
        <v>23281</v>
      </c>
      <c r="F100">
        <v>4008</v>
      </c>
      <c r="G100">
        <v>481</v>
      </c>
      <c r="H100">
        <v>3302</v>
      </c>
      <c r="I100">
        <v>0</v>
      </c>
      <c r="K100">
        <f t="shared" si="7"/>
        <v>202</v>
      </c>
      <c r="L100" s="1">
        <f t="shared" si="8"/>
        <v>0.68928310716892827</v>
      </c>
      <c r="M100" s="1">
        <f t="shared" si="9"/>
        <v>0.23280767192328078</v>
      </c>
      <c r="N100" s="1">
        <f t="shared" si="10"/>
        <v>4.0079599204007957E-2</v>
      </c>
      <c r="O100" s="1">
        <f t="shared" si="11"/>
        <v>4.8099519004809951E-3</v>
      </c>
      <c r="P100" s="1">
        <f t="shared" si="12"/>
        <v>3.3019669803301968E-2</v>
      </c>
    </row>
    <row r="101" spans="1:16">
      <c r="A101">
        <v>201</v>
      </c>
      <c r="B101">
        <v>2</v>
      </c>
      <c r="C101">
        <v>100001</v>
      </c>
      <c r="D101">
        <v>68775</v>
      </c>
      <c r="E101">
        <v>23352</v>
      </c>
      <c r="F101">
        <v>3973</v>
      </c>
      <c r="G101">
        <v>498</v>
      </c>
      <c r="H101">
        <v>3403</v>
      </c>
      <c r="I101">
        <v>0</v>
      </c>
      <c r="K101">
        <f t="shared" si="7"/>
        <v>201</v>
      </c>
      <c r="L101" s="1">
        <f t="shared" si="8"/>
        <v>0.68774312256877435</v>
      </c>
      <c r="M101" s="1">
        <f t="shared" si="9"/>
        <v>0.23351766482335176</v>
      </c>
      <c r="N101" s="1">
        <f t="shared" si="10"/>
        <v>3.9729602703972959E-2</v>
      </c>
      <c r="O101" s="1">
        <f t="shared" si="11"/>
        <v>4.9799502004979953E-3</v>
      </c>
      <c r="P101" s="1">
        <f t="shared" si="12"/>
        <v>3.4029659703402965E-2</v>
      </c>
    </row>
    <row r="102" spans="1:16">
      <c r="A102">
        <v>200</v>
      </c>
      <c r="B102">
        <v>2</v>
      </c>
      <c r="C102">
        <v>100001</v>
      </c>
      <c r="D102">
        <v>69005</v>
      </c>
      <c r="E102">
        <v>23222</v>
      </c>
      <c r="F102">
        <v>4047</v>
      </c>
      <c r="G102">
        <v>472</v>
      </c>
      <c r="H102">
        <v>3255</v>
      </c>
      <c r="I102">
        <v>0</v>
      </c>
      <c r="K102">
        <f t="shared" si="7"/>
        <v>200</v>
      </c>
      <c r="L102" s="1">
        <f t="shared" si="8"/>
        <v>0.69004309956900434</v>
      </c>
      <c r="M102" s="1">
        <f t="shared" si="9"/>
        <v>0.23221767782322178</v>
      </c>
      <c r="N102" s="1">
        <f t="shared" si="10"/>
        <v>4.0469595304046958E-2</v>
      </c>
      <c r="O102" s="1">
        <f t="shared" si="11"/>
        <v>4.7199528004719955E-3</v>
      </c>
      <c r="P102" s="1">
        <f t="shared" si="12"/>
        <v>3.2549674503254966E-2</v>
      </c>
    </row>
    <row r="103" spans="1:16">
      <c r="A103">
        <v>199</v>
      </c>
      <c r="B103">
        <v>2</v>
      </c>
      <c r="C103">
        <v>100001</v>
      </c>
      <c r="D103">
        <v>68652</v>
      </c>
      <c r="E103">
        <v>23367</v>
      </c>
      <c r="F103">
        <v>4032</v>
      </c>
      <c r="G103">
        <v>515</v>
      </c>
      <c r="H103">
        <v>3435</v>
      </c>
      <c r="I103">
        <v>0</v>
      </c>
      <c r="K103">
        <f t="shared" si="7"/>
        <v>199</v>
      </c>
      <c r="L103" s="1">
        <f t="shared" si="8"/>
        <v>0.68651313486865129</v>
      </c>
      <c r="M103" s="1">
        <f t="shared" si="9"/>
        <v>0.23366766332336678</v>
      </c>
      <c r="N103" s="1">
        <f t="shared" si="10"/>
        <v>4.0319596804031958E-2</v>
      </c>
      <c r="O103" s="1">
        <f t="shared" si="11"/>
        <v>5.1499485005149946E-3</v>
      </c>
      <c r="P103" s="1">
        <f t="shared" si="12"/>
        <v>3.4349656503434967E-2</v>
      </c>
    </row>
    <row r="104" spans="1:16">
      <c r="A104">
        <v>198</v>
      </c>
      <c r="B104">
        <v>2</v>
      </c>
      <c r="C104">
        <v>100001</v>
      </c>
      <c r="D104">
        <v>69252</v>
      </c>
      <c r="E104">
        <v>23116</v>
      </c>
      <c r="F104">
        <v>3808</v>
      </c>
      <c r="G104">
        <v>489</v>
      </c>
      <c r="H104">
        <v>3336</v>
      </c>
      <c r="I104">
        <v>0</v>
      </c>
      <c r="K104">
        <f t="shared" si="7"/>
        <v>198</v>
      </c>
      <c r="L104" s="1">
        <f t="shared" si="8"/>
        <v>0.69251307486925129</v>
      </c>
      <c r="M104" s="1">
        <f t="shared" si="9"/>
        <v>0.23115768842311576</v>
      </c>
      <c r="N104" s="1">
        <f t="shared" si="10"/>
        <v>3.8079619203807959E-2</v>
      </c>
      <c r="O104" s="1">
        <f t="shared" si="11"/>
        <v>4.8899511004889947E-3</v>
      </c>
      <c r="P104" s="1">
        <f t="shared" si="12"/>
        <v>3.3359666403335965E-2</v>
      </c>
    </row>
    <row r="105" spans="1:16">
      <c r="A105">
        <v>197</v>
      </c>
      <c r="B105">
        <v>2</v>
      </c>
      <c r="C105">
        <v>100001</v>
      </c>
      <c r="D105">
        <v>69431</v>
      </c>
      <c r="E105">
        <v>22899</v>
      </c>
      <c r="F105">
        <v>3848</v>
      </c>
      <c r="G105">
        <v>470</v>
      </c>
      <c r="H105">
        <v>3353</v>
      </c>
      <c r="I105">
        <v>0</v>
      </c>
      <c r="K105">
        <f t="shared" si="7"/>
        <v>197</v>
      </c>
      <c r="L105" s="1">
        <f t="shared" si="8"/>
        <v>0.69430305696943029</v>
      </c>
      <c r="M105" s="1">
        <f t="shared" si="9"/>
        <v>0.22898771012289876</v>
      </c>
      <c r="N105" s="1">
        <f t="shared" si="10"/>
        <v>3.8479615203847961E-2</v>
      </c>
      <c r="O105" s="1">
        <f t="shared" si="11"/>
        <v>4.6999530004699953E-3</v>
      </c>
      <c r="P105" s="1">
        <f t="shared" si="12"/>
        <v>3.3529664703352967E-2</v>
      </c>
    </row>
    <row r="106" spans="1:16">
      <c r="A106">
        <v>196</v>
      </c>
      <c r="B106">
        <v>2</v>
      </c>
      <c r="C106">
        <v>100001</v>
      </c>
      <c r="D106">
        <v>69233</v>
      </c>
      <c r="E106">
        <v>22994</v>
      </c>
      <c r="F106">
        <v>3935</v>
      </c>
      <c r="G106">
        <v>461</v>
      </c>
      <c r="H106">
        <v>3378</v>
      </c>
      <c r="I106">
        <v>0</v>
      </c>
      <c r="K106">
        <f t="shared" si="7"/>
        <v>196</v>
      </c>
      <c r="L106" s="1">
        <f t="shared" si="8"/>
        <v>0.69232307676923233</v>
      </c>
      <c r="M106" s="1">
        <f t="shared" si="9"/>
        <v>0.22993770062299376</v>
      </c>
      <c r="N106" s="1">
        <f t="shared" si="10"/>
        <v>3.9349606503934959E-2</v>
      </c>
      <c r="O106" s="1">
        <f t="shared" si="11"/>
        <v>4.6099539004609957E-3</v>
      </c>
      <c r="P106" s="1">
        <f t="shared" si="12"/>
        <v>3.3779662203377969E-2</v>
      </c>
    </row>
    <row r="107" spans="1:16">
      <c r="A107">
        <v>195</v>
      </c>
      <c r="B107">
        <v>2</v>
      </c>
      <c r="C107">
        <v>100001</v>
      </c>
      <c r="D107">
        <v>69540</v>
      </c>
      <c r="E107">
        <v>22986</v>
      </c>
      <c r="F107">
        <v>3744</v>
      </c>
      <c r="G107">
        <v>464</v>
      </c>
      <c r="H107">
        <v>3267</v>
      </c>
      <c r="I107">
        <v>0</v>
      </c>
      <c r="K107">
        <f t="shared" si="7"/>
        <v>195</v>
      </c>
      <c r="L107" s="1">
        <f t="shared" si="8"/>
        <v>0.69539304606953933</v>
      </c>
      <c r="M107" s="1">
        <f t="shared" si="9"/>
        <v>0.22985770142298578</v>
      </c>
      <c r="N107" s="1">
        <f t="shared" si="10"/>
        <v>3.7439625603743962E-2</v>
      </c>
      <c r="O107" s="1">
        <f t="shared" si="11"/>
        <v>4.639953600463995E-3</v>
      </c>
      <c r="P107" s="1">
        <f t="shared" si="12"/>
        <v>3.266967330326697E-2</v>
      </c>
    </row>
    <row r="108" spans="1:16">
      <c r="A108">
        <v>194</v>
      </c>
      <c r="B108">
        <v>2</v>
      </c>
      <c r="C108">
        <v>100001</v>
      </c>
      <c r="D108">
        <v>69741</v>
      </c>
      <c r="E108">
        <v>22828</v>
      </c>
      <c r="F108">
        <v>3712</v>
      </c>
      <c r="G108">
        <v>408</v>
      </c>
      <c r="H108">
        <v>3312</v>
      </c>
      <c r="I108">
        <v>0</v>
      </c>
      <c r="K108">
        <f t="shared" si="7"/>
        <v>194</v>
      </c>
      <c r="L108" s="1">
        <f t="shared" si="8"/>
        <v>0.69740302596974035</v>
      </c>
      <c r="M108" s="1">
        <f t="shared" si="9"/>
        <v>0.22827771722282778</v>
      </c>
      <c r="N108" s="1">
        <f t="shared" si="10"/>
        <v>3.711962880371196E-2</v>
      </c>
      <c r="O108" s="1">
        <f t="shared" si="11"/>
        <v>4.0799592004079959E-3</v>
      </c>
      <c r="P108" s="1">
        <f t="shared" si="12"/>
        <v>3.3119668803311964E-2</v>
      </c>
    </row>
    <row r="109" spans="1:16">
      <c r="A109">
        <v>193</v>
      </c>
      <c r="B109">
        <v>2</v>
      </c>
      <c r="C109">
        <v>100001</v>
      </c>
      <c r="D109">
        <v>69901</v>
      </c>
      <c r="E109">
        <v>22762</v>
      </c>
      <c r="F109">
        <v>3706</v>
      </c>
      <c r="G109">
        <v>426</v>
      </c>
      <c r="H109">
        <v>3206</v>
      </c>
      <c r="I109">
        <v>0</v>
      </c>
      <c r="K109">
        <f t="shared" si="7"/>
        <v>193</v>
      </c>
      <c r="L109" s="1">
        <f t="shared" si="8"/>
        <v>0.69900300996990028</v>
      </c>
      <c r="M109" s="1">
        <f t="shared" si="9"/>
        <v>0.22761772382276177</v>
      </c>
      <c r="N109" s="1">
        <f t="shared" si="10"/>
        <v>3.7059629403705961E-2</v>
      </c>
      <c r="O109" s="1">
        <f t="shared" si="11"/>
        <v>4.2599574004259962E-3</v>
      </c>
      <c r="P109" s="1">
        <f t="shared" si="12"/>
        <v>3.2059679403205969E-2</v>
      </c>
    </row>
    <row r="110" spans="1:16">
      <c r="A110">
        <v>192</v>
      </c>
      <c r="B110">
        <v>2</v>
      </c>
      <c r="C110">
        <v>100001</v>
      </c>
      <c r="D110">
        <v>69939</v>
      </c>
      <c r="E110">
        <v>22737</v>
      </c>
      <c r="F110">
        <v>3635</v>
      </c>
      <c r="G110">
        <v>441</v>
      </c>
      <c r="H110">
        <v>3249</v>
      </c>
      <c r="I110">
        <v>0</v>
      </c>
      <c r="K110">
        <f t="shared" si="7"/>
        <v>192</v>
      </c>
      <c r="L110" s="1">
        <f t="shared" si="8"/>
        <v>0.69938300616993831</v>
      </c>
      <c r="M110" s="1">
        <f t="shared" si="9"/>
        <v>0.22736772632273677</v>
      </c>
      <c r="N110" s="1">
        <f t="shared" si="10"/>
        <v>3.6349636503634965E-2</v>
      </c>
      <c r="O110" s="1">
        <f t="shared" si="11"/>
        <v>4.4099559004409953E-3</v>
      </c>
      <c r="P110" s="1">
        <f t="shared" si="12"/>
        <v>3.2489675103248968E-2</v>
      </c>
    </row>
    <row r="111" spans="1:16">
      <c r="A111">
        <v>191</v>
      </c>
      <c r="B111">
        <v>2</v>
      </c>
      <c r="C111">
        <v>100001</v>
      </c>
      <c r="D111">
        <v>69955</v>
      </c>
      <c r="E111">
        <v>22726</v>
      </c>
      <c r="F111">
        <v>3611</v>
      </c>
      <c r="G111">
        <v>406</v>
      </c>
      <c r="H111">
        <v>3303</v>
      </c>
      <c r="I111">
        <v>0</v>
      </c>
      <c r="K111">
        <f t="shared" si="7"/>
        <v>191</v>
      </c>
      <c r="L111" s="1">
        <f t="shared" si="8"/>
        <v>0.69954300456995433</v>
      </c>
      <c r="M111" s="1">
        <f t="shared" si="9"/>
        <v>0.22725772742272576</v>
      </c>
      <c r="N111" s="1">
        <f t="shared" si="10"/>
        <v>3.6109638903610963E-2</v>
      </c>
      <c r="O111" s="1">
        <f t="shared" si="11"/>
        <v>4.0599594004059958E-3</v>
      </c>
      <c r="P111" s="1">
        <f t="shared" si="12"/>
        <v>3.3029669703302969E-2</v>
      </c>
    </row>
    <row r="112" spans="1:16">
      <c r="A112">
        <v>190</v>
      </c>
      <c r="B112">
        <v>2</v>
      </c>
      <c r="C112">
        <v>100001</v>
      </c>
      <c r="D112">
        <v>70260</v>
      </c>
      <c r="E112">
        <v>22463</v>
      </c>
      <c r="F112">
        <v>3611</v>
      </c>
      <c r="G112">
        <v>398</v>
      </c>
      <c r="H112">
        <v>3269</v>
      </c>
      <c r="I112">
        <v>0</v>
      </c>
      <c r="K112">
        <f t="shared" si="7"/>
        <v>190</v>
      </c>
      <c r="L112" s="1">
        <f t="shared" si="8"/>
        <v>0.70259297407025934</v>
      </c>
      <c r="M112" s="1">
        <f t="shared" si="9"/>
        <v>0.22462775372246277</v>
      </c>
      <c r="N112" s="1">
        <f t="shared" si="10"/>
        <v>3.6109638903610963E-2</v>
      </c>
      <c r="O112" s="1">
        <f t="shared" si="11"/>
        <v>3.9799602003979962E-3</v>
      </c>
      <c r="P112" s="1">
        <f t="shared" si="12"/>
        <v>3.2689673103268965E-2</v>
      </c>
    </row>
    <row r="113" spans="1:16">
      <c r="A113">
        <v>189</v>
      </c>
      <c r="B113">
        <v>2</v>
      </c>
      <c r="C113">
        <v>100001</v>
      </c>
      <c r="D113">
        <v>70360</v>
      </c>
      <c r="E113">
        <v>22351</v>
      </c>
      <c r="F113">
        <v>3630</v>
      </c>
      <c r="G113">
        <v>391</v>
      </c>
      <c r="H113">
        <v>3269</v>
      </c>
      <c r="I113">
        <v>0</v>
      </c>
      <c r="K113">
        <f t="shared" si="7"/>
        <v>189</v>
      </c>
      <c r="L113" s="1">
        <f t="shared" si="8"/>
        <v>0.70359296407035932</v>
      </c>
      <c r="M113" s="1">
        <f t="shared" si="9"/>
        <v>0.22350776492235078</v>
      </c>
      <c r="N113" s="1">
        <f t="shared" si="10"/>
        <v>3.6299637003629967E-2</v>
      </c>
      <c r="O113" s="1">
        <f t="shared" si="11"/>
        <v>3.9099609003909958E-3</v>
      </c>
      <c r="P113" s="1">
        <f t="shared" si="12"/>
        <v>3.2689673103268965E-2</v>
      </c>
    </row>
    <row r="114" spans="1:16">
      <c r="A114">
        <v>188</v>
      </c>
      <c r="B114">
        <v>2</v>
      </c>
      <c r="C114">
        <v>100001</v>
      </c>
      <c r="D114">
        <v>70406</v>
      </c>
      <c r="E114">
        <v>22522</v>
      </c>
      <c r="F114">
        <v>3535</v>
      </c>
      <c r="G114">
        <v>424</v>
      </c>
      <c r="H114">
        <v>3114</v>
      </c>
      <c r="I114">
        <v>0</v>
      </c>
      <c r="K114">
        <f t="shared" si="7"/>
        <v>188</v>
      </c>
      <c r="L114" s="1">
        <f t="shared" si="8"/>
        <v>0.70405295947040525</v>
      </c>
      <c r="M114" s="1">
        <f t="shared" si="9"/>
        <v>0.22521774782252177</v>
      </c>
      <c r="N114" s="1">
        <f t="shared" si="10"/>
        <v>3.5349646503534962E-2</v>
      </c>
      <c r="O114" s="1">
        <f t="shared" si="11"/>
        <v>4.239957600423996E-3</v>
      </c>
      <c r="P114" s="1">
        <f t="shared" si="12"/>
        <v>3.1139688603113967E-2</v>
      </c>
    </row>
    <row r="115" spans="1:16">
      <c r="A115">
        <v>187</v>
      </c>
      <c r="B115">
        <v>2</v>
      </c>
      <c r="C115">
        <v>100001</v>
      </c>
      <c r="D115">
        <v>70431</v>
      </c>
      <c r="E115">
        <v>22440</v>
      </c>
      <c r="F115">
        <v>3464</v>
      </c>
      <c r="G115">
        <v>384</v>
      </c>
      <c r="H115">
        <v>3282</v>
      </c>
      <c r="I115">
        <v>0</v>
      </c>
      <c r="K115">
        <f t="shared" si="7"/>
        <v>187</v>
      </c>
      <c r="L115" s="1">
        <f t="shared" si="8"/>
        <v>0.70430295697043033</v>
      </c>
      <c r="M115" s="1">
        <f t="shared" si="9"/>
        <v>0.22439775602243978</v>
      </c>
      <c r="N115" s="1">
        <f t="shared" si="10"/>
        <v>3.4639653603463966E-2</v>
      </c>
      <c r="O115" s="1">
        <f t="shared" si="11"/>
        <v>3.8399616003839962E-3</v>
      </c>
      <c r="P115" s="1">
        <f t="shared" si="12"/>
        <v>3.281967180328197E-2</v>
      </c>
    </row>
    <row r="116" spans="1:16">
      <c r="A116">
        <v>186</v>
      </c>
      <c r="B116">
        <v>2</v>
      </c>
      <c r="C116">
        <v>100001</v>
      </c>
      <c r="D116">
        <v>70777</v>
      </c>
      <c r="E116">
        <v>22058</v>
      </c>
      <c r="F116">
        <v>3584</v>
      </c>
      <c r="G116">
        <v>376</v>
      </c>
      <c r="H116">
        <v>3206</v>
      </c>
      <c r="I116">
        <v>0</v>
      </c>
      <c r="K116">
        <f t="shared" si="7"/>
        <v>186</v>
      </c>
      <c r="L116" s="1">
        <f t="shared" si="8"/>
        <v>0.70776292237077632</v>
      </c>
      <c r="M116" s="1">
        <f t="shared" si="9"/>
        <v>0.22057779422205778</v>
      </c>
      <c r="N116" s="1">
        <f t="shared" si="10"/>
        <v>3.5839641603583966E-2</v>
      </c>
      <c r="O116" s="1">
        <f t="shared" si="11"/>
        <v>3.7599624003759962E-3</v>
      </c>
      <c r="P116" s="1">
        <f t="shared" si="12"/>
        <v>3.2059679403205969E-2</v>
      </c>
    </row>
    <row r="117" spans="1:16">
      <c r="A117">
        <v>185</v>
      </c>
      <c r="B117">
        <v>2</v>
      </c>
      <c r="C117">
        <v>100001</v>
      </c>
      <c r="D117">
        <v>70903</v>
      </c>
      <c r="E117">
        <v>22025</v>
      </c>
      <c r="F117">
        <v>3484</v>
      </c>
      <c r="G117">
        <v>368</v>
      </c>
      <c r="H117">
        <v>3221</v>
      </c>
      <c r="I117">
        <v>0</v>
      </c>
      <c r="K117">
        <f t="shared" si="7"/>
        <v>185</v>
      </c>
      <c r="L117" s="1">
        <f t="shared" si="8"/>
        <v>0.70902290977090232</v>
      </c>
      <c r="M117" s="1">
        <f t="shared" si="9"/>
        <v>0.22024779752202478</v>
      </c>
      <c r="N117" s="1">
        <f t="shared" si="10"/>
        <v>3.4839651603483963E-2</v>
      </c>
      <c r="O117" s="1">
        <f t="shared" si="11"/>
        <v>3.6799632003679961E-3</v>
      </c>
      <c r="P117" s="1">
        <f t="shared" si="12"/>
        <v>3.2209677903220969E-2</v>
      </c>
    </row>
    <row r="118" spans="1:16">
      <c r="A118">
        <v>184</v>
      </c>
      <c r="B118">
        <v>2</v>
      </c>
      <c r="C118">
        <v>100001</v>
      </c>
      <c r="D118">
        <v>70727</v>
      </c>
      <c r="E118">
        <v>22136</v>
      </c>
      <c r="F118">
        <v>3461</v>
      </c>
      <c r="G118">
        <v>366</v>
      </c>
      <c r="H118">
        <v>3311</v>
      </c>
      <c r="I118">
        <v>0</v>
      </c>
      <c r="K118">
        <f t="shared" si="7"/>
        <v>184</v>
      </c>
      <c r="L118" s="1">
        <f t="shared" si="8"/>
        <v>0.70726292737072627</v>
      </c>
      <c r="M118" s="1">
        <f t="shared" si="9"/>
        <v>0.22135778642213577</v>
      </c>
      <c r="N118" s="1">
        <f t="shared" si="10"/>
        <v>3.4609653903460963E-2</v>
      </c>
      <c r="O118" s="1">
        <f t="shared" si="11"/>
        <v>3.6599634003659965E-3</v>
      </c>
      <c r="P118" s="1">
        <f t="shared" si="12"/>
        <v>3.310966890331097E-2</v>
      </c>
    </row>
    <row r="119" spans="1:16">
      <c r="A119">
        <v>183</v>
      </c>
      <c r="B119">
        <v>2</v>
      </c>
      <c r="C119">
        <v>100001</v>
      </c>
      <c r="D119">
        <v>71424</v>
      </c>
      <c r="E119">
        <v>21818</v>
      </c>
      <c r="F119">
        <v>3354</v>
      </c>
      <c r="G119">
        <v>350</v>
      </c>
      <c r="H119">
        <v>3055</v>
      </c>
      <c r="I119">
        <v>0</v>
      </c>
      <c r="K119">
        <f t="shared" si="7"/>
        <v>183</v>
      </c>
      <c r="L119" s="1">
        <f t="shared" si="8"/>
        <v>0.7142328576714233</v>
      </c>
      <c r="M119" s="1">
        <f t="shared" si="9"/>
        <v>0.21817781822181778</v>
      </c>
      <c r="N119" s="1">
        <f t="shared" si="10"/>
        <v>3.3539664603353968E-2</v>
      </c>
      <c r="O119" s="1">
        <f t="shared" si="11"/>
        <v>3.4999650003499964E-3</v>
      </c>
      <c r="P119" s="1">
        <f t="shared" si="12"/>
        <v>3.0549694503054968E-2</v>
      </c>
    </row>
    <row r="120" spans="1:16">
      <c r="A120">
        <v>182</v>
      </c>
      <c r="B120">
        <v>2</v>
      </c>
      <c r="C120">
        <v>100001</v>
      </c>
      <c r="D120">
        <v>71127</v>
      </c>
      <c r="E120">
        <v>21912</v>
      </c>
      <c r="F120">
        <v>3404</v>
      </c>
      <c r="G120">
        <v>353</v>
      </c>
      <c r="H120">
        <v>3205</v>
      </c>
      <c r="I120">
        <v>0</v>
      </c>
      <c r="K120">
        <f t="shared" si="7"/>
        <v>182</v>
      </c>
      <c r="L120" s="1">
        <f t="shared" si="8"/>
        <v>0.71126288737112631</v>
      </c>
      <c r="M120" s="1">
        <f t="shared" si="9"/>
        <v>0.21911780882191179</v>
      </c>
      <c r="N120" s="1">
        <f t="shared" si="10"/>
        <v>3.4039659603403966E-2</v>
      </c>
      <c r="O120" s="1">
        <f t="shared" si="11"/>
        <v>3.5299647003529965E-3</v>
      </c>
      <c r="P120" s="1">
        <f t="shared" si="12"/>
        <v>3.2049679503204968E-2</v>
      </c>
    </row>
    <row r="121" spans="1:16">
      <c r="A121">
        <v>181</v>
      </c>
      <c r="B121">
        <v>2</v>
      </c>
      <c r="C121">
        <v>100001</v>
      </c>
      <c r="D121">
        <v>71200</v>
      </c>
      <c r="E121">
        <v>21910</v>
      </c>
      <c r="F121">
        <v>3328</v>
      </c>
      <c r="G121">
        <v>377</v>
      </c>
      <c r="H121">
        <v>3186</v>
      </c>
      <c r="I121">
        <v>0</v>
      </c>
      <c r="K121">
        <f t="shared" si="7"/>
        <v>181</v>
      </c>
      <c r="L121" s="1">
        <f t="shared" si="8"/>
        <v>0.71199288007119932</v>
      </c>
      <c r="M121" s="1">
        <f t="shared" si="9"/>
        <v>0.21909780902190978</v>
      </c>
      <c r="N121" s="1">
        <f t="shared" si="10"/>
        <v>3.3279667203327964E-2</v>
      </c>
      <c r="O121" s="1">
        <f t="shared" si="11"/>
        <v>3.7699623003769962E-3</v>
      </c>
      <c r="P121" s="1">
        <f t="shared" si="12"/>
        <v>3.1859681403185972E-2</v>
      </c>
    </row>
    <row r="122" spans="1:16">
      <c r="A122">
        <v>180</v>
      </c>
      <c r="B122">
        <v>2</v>
      </c>
      <c r="C122">
        <v>100001</v>
      </c>
      <c r="D122">
        <v>71470</v>
      </c>
      <c r="E122">
        <v>21751</v>
      </c>
      <c r="F122">
        <v>3293</v>
      </c>
      <c r="G122">
        <v>348</v>
      </c>
      <c r="H122">
        <v>3139</v>
      </c>
      <c r="I122">
        <v>0</v>
      </c>
      <c r="K122">
        <f t="shared" si="7"/>
        <v>180</v>
      </c>
      <c r="L122" s="1">
        <f t="shared" si="8"/>
        <v>0.71469285307146924</v>
      </c>
      <c r="M122" s="1">
        <f t="shared" si="9"/>
        <v>0.21750782492175078</v>
      </c>
      <c r="N122" s="1">
        <f t="shared" si="10"/>
        <v>3.2929670703292967E-2</v>
      </c>
      <c r="O122" s="1">
        <f t="shared" si="11"/>
        <v>3.4799652003479967E-3</v>
      </c>
      <c r="P122" s="1">
        <f t="shared" si="12"/>
        <v>3.138968610313897E-2</v>
      </c>
    </row>
    <row r="123" spans="1:16">
      <c r="A123">
        <v>179</v>
      </c>
      <c r="B123">
        <v>2</v>
      </c>
      <c r="C123">
        <v>100001</v>
      </c>
      <c r="D123">
        <v>71579</v>
      </c>
      <c r="E123">
        <v>21649</v>
      </c>
      <c r="F123">
        <v>3242</v>
      </c>
      <c r="G123">
        <v>359</v>
      </c>
      <c r="H123">
        <v>3172</v>
      </c>
      <c r="I123">
        <v>0</v>
      </c>
      <c r="K123">
        <f t="shared" si="7"/>
        <v>179</v>
      </c>
      <c r="L123" s="1">
        <f t="shared" si="8"/>
        <v>0.71578284217157828</v>
      </c>
      <c r="M123" s="1">
        <f t="shared" si="9"/>
        <v>0.21648783512164879</v>
      </c>
      <c r="N123" s="1">
        <f t="shared" si="10"/>
        <v>3.2419675803241968E-2</v>
      </c>
      <c r="O123" s="1">
        <f t="shared" si="11"/>
        <v>3.5899641003589965E-3</v>
      </c>
      <c r="P123" s="1">
        <f t="shared" si="12"/>
        <v>3.1719682803171965E-2</v>
      </c>
    </row>
    <row r="124" spans="1:16">
      <c r="A124">
        <v>178</v>
      </c>
      <c r="B124">
        <v>2</v>
      </c>
      <c r="C124">
        <v>100001</v>
      </c>
      <c r="D124">
        <v>71689</v>
      </c>
      <c r="E124">
        <v>21493</v>
      </c>
      <c r="F124">
        <v>3360</v>
      </c>
      <c r="G124">
        <v>341</v>
      </c>
      <c r="H124">
        <v>3118</v>
      </c>
      <c r="I124">
        <v>0</v>
      </c>
      <c r="K124">
        <f t="shared" si="7"/>
        <v>178</v>
      </c>
      <c r="L124" s="1">
        <f t="shared" si="8"/>
        <v>0.71688283117168827</v>
      </c>
      <c r="M124" s="1">
        <f t="shared" si="9"/>
        <v>0.21492785072149279</v>
      </c>
      <c r="N124" s="1">
        <f t="shared" si="10"/>
        <v>3.3599664003359966E-2</v>
      </c>
      <c r="O124" s="1">
        <f t="shared" si="11"/>
        <v>3.4099659003409967E-3</v>
      </c>
      <c r="P124" s="1">
        <f t="shared" si="12"/>
        <v>3.1179688203117967E-2</v>
      </c>
    </row>
    <row r="125" spans="1:16">
      <c r="A125">
        <v>177</v>
      </c>
      <c r="B125">
        <v>2</v>
      </c>
      <c r="C125">
        <v>100001</v>
      </c>
      <c r="D125">
        <v>71957</v>
      </c>
      <c r="E125">
        <v>21392</v>
      </c>
      <c r="F125">
        <v>3237</v>
      </c>
      <c r="G125">
        <v>318</v>
      </c>
      <c r="H125">
        <v>3097</v>
      </c>
      <c r="I125">
        <v>0</v>
      </c>
      <c r="K125">
        <f t="shared" si="7"/>
        <v>177</v>
      </c>
      <c r="L125" s="1">
        <f t="shared" si="8"/>
        <v>0.7195628043719563</v>
      </c>
      <c r="M125" s="1">
        <f t="shared" si="9"/>
        <v>0.21391786082139178</v>
      </c>
      <c r="N125" s="1">
        <f t="shared" si="10"/>
        <v>3.236967630323697E-2</v>
      </c>
      <c r="O125" s="1">
        <f t="shared" si="11"/>
        <v>3.179968200317997E-3</v>
      </c>
      <c r="P125" s="1">
        <f t="shared" si="12"/>
        <v>3.0969690303096969E-2</v>
      </c>
    </row>
    <row r="126" spans="1:16">
      <c r="A126">
        <v>176</v>
      </c>
      <c r="B126">
        <v>2</v>
      </c>
      <c r="C126">
        <v>100001</v>
      </c>
      <c r="D126">
        <v>71986</v>
      </c>
      <c r="E126">
        <v>21355</v>
      </c>
      <c r="F126">
        <v>3232</v>
      </c>
      <c r="G126">
        <v>324</v>
      </c>
      <c r="H126">
        <v>3104</v>
      </c>
      <c r="I126">
        <v>0</v>
      </c>
      <c r="K126">
        <f t="shared" si="7"/>
        <v>176</v>
      </c>
      <c r="L126" s="1">
        <f t="shared" si="8"/>
        <v>0.71985280147198527</v>
      </c>
      <c r="M126" s="1">
        <f t="shared" si="9"/>
        <v>0.2135478645213548</v>
      </c>
      <c r="N126" s="1">
        <f t="shared" si="10"/>
        <v>3.2319676803231966E-2</v>
      </c>
      <c r="O126" s="1">
        <f t="shared" si="11"/>
        <v>3.239967600323997E-3</v>
      </c>
      <c r="P126" s="1">
        <f t="shared" si="12"/>
        <v>3.1039689603103968E-2</v>
      </c>
    </row>
    <row r="127" spans="1:16">
      <c r="A127">
        <v>175</v>
      </c>
      <c r="B127">
        <v>2</v>
      </c>
      <c r="C127">
        <v>100001</v>
      </c>
      <c r="D127">
        <v>72154</v>
      </c>
      <c r="E127">
        <v>21270</v>
      </c>
      <c r="F127">
        <v>3194</v>
      </c>
      <c r="G127">
        <v>312</v>
      </c>
      <c r="H127">
        <v>3071</v>
      </c>
      <c r="I127">
        <v>0</v>
      </c>
      <c r="K127">
        <f t="shared" si="7"/>
        <v>175</v>
      </c>
      <c r="L127" s="1">
        <f t="shared" si="8"/>
        <v>0.72153278467215332</v>
      </c>
      <c r="M127" s="1">
        <f t="shared" si="9"/>
        <v>0.2126978730212698</v>
      </c>
      <c r="N127" s="1">
        <f t="shared" si="10"/>
        <v>3.1939680603193965E-2</v>
      </c>
      <c r="O127" s="1">
        <f t="shared" si="11"/>
        <v>3.1199688003119967E-3</v>
      </c>
      <c r="P127" s="1">
        <f t="shared" si="12"/>
        <v>3.0709692903070969E-2</v>
      </c>
    </row>
    <row r="128" spans="1:16">
      <c r="A128">
        <v>174</v>
      </c>
      <c r="B128">
        <v>2</v>
      </c>
      <c r="C128">
        <v>100001</v>
      </c>
      <c r="D128">
        <v>72110</v>
      </c>
      <c r="E128">
        <v>21401</v>
      </c>
      <c r="F128">
        <v>3094</v>
      </c>
      <c r="G128">
        <v>340</v>
      </c>
      <c r="H128">
        <v>3056</v>
      </c>
      <c r="I128">
        <v>0</v>
      </c>
      <c r="K128">
        <f t="shared" si="7"/>
        <v>174</v>
      </c>
      <c r="L128" s="1">
        <f t="shared" si="8"/>
        <v>0.72109278907210927</v>
      </c>
      <c r="M128" s="1">
        <f t="shared" si="9"/>
        <v>0.21400785992140078</v>
      </c>
      <c r="N128" s="1">
        <f t="shared" si="10"/>
        <v>3.0939690603093969E-2</v>
      </c>
      <c r="O128" s="1">
        <f t="shared" si="11"/>
        <v>3.3999660003399966E-3</v>
      </c>
      <c r="P128" s="1">
        <f t="shared" si="12"/>
        <v>3.0559694403055969E-2</v>
      </c>
    </row>
    <row r="129" spans="1:16">
      <c r="A129">
        <v>173</v>
      </c>
      <c r="B129">
        <v>2</v>
      </c>
      <c r="C129">
        <v>100001</v>
      </c>
      <c r="D129">
        <v>72090</v>
      </c>
      <c r="E129">
        <v>21425</v>
      </c>
      <c r="F129">
        <v>3120</v>
      </c>
      <c r="G129">
        <v>352</v>
      </c>
      <c r="H129">
        <v>3014</v>
      </c>
      <c r="I129">
        <v>0</v>
      </c>
      <c r="K129">
        <f t="shared" si="7"/>
        <v>173</v>
      </c>
      <c r="L129" s="1">
        <f t="shared" si="8"/>
        <v>0.72089279107208926</v>
      </c>
      <c r="M129" s="1">
        <f t="shared" si="9"/>
        <v>0.21424785752142478</v>
      </c>
      <c r="N129" s="1">
        <f t="shared" si="10"/>
        <v>3.1199688003119969E-2</v>
      </c>
      <c r="O129" s="1">
        <f t="shared" si="11"/>
        <v>3.5199648003519965E-3</v>
      </c>
      <c r="P129" s="1">
        <f t="shared" si="12"/>
        <v>3.0139698603013972E-2</v>
      </c>
    </row>
    <row r="130" spans="1:16">
      <c r="A130">
        <v>172</v>
      </c>
      <c r="B130">
        <v>2</v>
      </c>
      <c r="C130">
        <v>100001</v>
      </c>
      <c r="D130">
        <v>72370</v>
      </c>
      <c r="E130">
        <v>21315</v>
      </c>
      <c r="F130">
        <v>2997</v>
      </c>
      <c r="G130">
        <v>270</v>
      </c>
      <c r="H130">
        <v>3049</v>
      </c>
      <c r="I130">
        <v>0</v>
      </c>
      <c r="K130">
        <f t="shared" si="7"/>
        <v>172</v>
      </c>
      <c r="L130" s="1">
        <f t="shared" si="8"/>
        <v>0.72369276307236929</v>
      </c>
      <c r="M130" s="1">
        <f t="shared" si="9"/>
        <v>0.21314786852131479</v>
      </c>
      <c r="N130" s="1">
        <f t="shared" si="10"/>
        <v>2.996970030299697E-2</v>
      </c>
      <c r="O130" s="1">
        <f t="shared" si="11"/>
        <v>2.6999730002699972E-3</v>
      </c>
      <c r="P130" s="1">
        <f t="shared" si="12"/>
        <v>3.0489695103048969E-2</v>
      </c>
    </row>
    <row r="131" spans="1:16">
      <c r="A131">
        <v>171</v>
      </c>
      <c r="B131">
        <v>2</v>
      </c>
      <c r="C131">
        <v>100001</v>
      </c>
      <c r="D131">
        <v>72736</v>
      </c>
      <c r="E131">
        <v>21053</v>
      </c>
      <c r="F131">
        <v>3043</v>
      </c>
      <c r="G131">
        <v>287</v>
      </c>
      <c r="H131">
        <v>2882</v>
      </c>
      <c r="I131">
        <v>0</v>
      </c>
      <c r="K131">
        <f t="shared" ref="K131:K194" si="13">A131</f>
        <v>171</v>
      </c>
      <c r="L131" s="1">
        <f t="shared" ref="L131:L194" si="14">D131/$C131</f>
        <v>0.7273527264727353</v>
      </c>
      <c r="M131" s="1">
        <f t="shared" ref="M131:M194" si="15">E131/$C131</f>
        <v>0.21052789472105279</v>
      </c>
      <c r="N131" s="1">
        <f t="shared" ref="N131:N194" si="16">F131/$C131</f>
        <v>3.0429695703042971E-2</v>
      </c>
      <c r="O131" s="1">
        <f t="shared" ref="O131:O194" si="17">G131/$C131</f>
        <v>2.8699713002869973E-3</v>
      </c>
      <c r="P131" s="1">
        <f t="shared" ref="P131:P194" si="18">H131/$C131</f>
        <v>2.8819711802881971E-2</v>
      </c>
    </row>
    <row r="132" spans="1:16">
      <c r="A132">
        <v>170</v>
      </c>
      <c r="B132">
        <v>2</v>
      </c>
      <c r="C132">
        <v>100001</v>
      </c>
      <c r="D132">
        <v>72502</v>
      </c>
      <c r="E132">
        <v>21154</v>
      </c>
      <c r="F132">
        <v>3029</v>
      </c>
      <c r="G132">
        <v>302</v>
      </c>
      <c r="H132">
        <v>3014</v>
      </c>
      <c r="I132">
        <v>0</v>
      </c>
      <c r="K132">
        <f t="shared" si="13"/>
        <v>170</v>
      </c>
      <c r="L132" s="1">
        <f t="shared" si="14"/>
        <v>0.72501274987250131</v>
      </c>
      <c r="M132" s="1">
        <f t="shared" si="15"/>
        <v>0.21153788462115378</v>
      </c>
      <c r="N132" s="1">
        <f t="shared" si="16"/>
        <v>3.0289697103028968E-2</v>
      </c>
      <c r="O132" s="1">
        <f t="shared" si="17"/>
        <v>3.0199698003019969E-3</v>
      </c>
      <c r="P132" s="1">
        <f t="shared" si="18"/>
        <v>3.0139698603013972E-2</v>
      </c>
    </row>
    <row r="133" spans="1:16">
      <c r="A133">
        <v>169</v>
      </c>
      <c r="B133">
        <v>2</v>
      </c>
      <c r="C133">
        <v>100001</v>
      </c>
      <c r="D133">
        <v>73053</v>
      </c>
      <c r="E133">
        <v>20783</v>
      </c>
      <c r="F133">
        <v>2931</v>
      </c>
      <c r="G133">
        <v>296</v>
      </c>
      <c r="H133">
        <v>2938</v>
      </c>
      <c r="I133">
        <v>0</v>
      </c>
      <c r="K133">
        <f t="shared" si="13"/>
        <v>169</v>
      </c>
      <c r="L133" s="1">
        <f t="shared" si="14"/>
        <v>0.73052269477305232</v>
      </c>
      <c r="M133" s="1">
        <f t="shared" si="15"/>
        <v>0.20782792172078279</v>
      </c>
      <c r="N133" s="1">
        <f t="shared" si="16"/>
        <v>2.9309706902930971E-2</v>
      </c>
      <c r="O133" s="1">
        <f t="shared" si="17"/>
        <v>2.959970400295997E-3</v>
      </c>
      <c r="P133" s="1">
        <f t="shared" si="18"/>
        <v>2.937970620293797E-2</v>
      </c>
    </row>
    <row r="134" spans="1:16">
      <c r="A134">
        <v>168</v>
      </c>
      <c r="B134">
        <v>2</v>
      </c>
      <c r="C134">
        <v>100001</v>
      </c>
      <c r="D134">
        <v>72894</v>
      </c>
      <c r="E134">
        <v>20835</v>
      </c>
      <c r="F134">
        <v>2971</v>
      </c>
      <c r="G134">
        <v>291</v>
      </c>
      <c r="H134">
        <v>3010</v>
      </c>
      <c r="I134">
        <v>0</v>
      </c>
      <c r="K134">
        <f t="shared" si="13"/>
        <v>168</v>
      </c>
      <c r="L134" s="1">
        <f t="shared" si="14"/>
        <v>0.72893271067289322</v>
      </c>
      <c r="M134" s="1">
        <f t="shared" si="15"/>
        <v>0.20834791652083479</v>
      </c>
      <c r="N134" s="1">
        <f t="shared" si="16"/>
        <v>2.970970290297097E-2</v>
      </c>
      <c r="O134" s="1">
        <f t="shared" si="17"/>
        <v>2.9099709002909971E-3</v>
      </c>
      <c r="P134" s="1">
        <f t="shared" si="18"/>
        <v>3.0099699003009971E-2</v>
      </c>
    </row>
    <row r="135" spans="1:16">
      <c r="A135">
        <v>167</v>
      </c>
      <c r="B135">
        <v>2</v>
      </c>
      <c r="C135">
        <v>100001</v>
      </c>
      <c r="D135">
        <v>72948</v>
      </c>
      <c r="E135">
        <v>20691</v>
      </c>
      <c r="F135">
        <v>2979</v>
      </c>
      <c r="G135">
        <v>294</v>
      </c>
      <c r="H135">
        <v>3089</v>
      </c>
      <c r="I135">
        <v>0</v>
      </c>
      <c r="K135">
        <f t="shared" si="13"/>
        <v>167</v>
      </c>
      <c r="L135" s="1">
        <f t="shared" si="14"/>
        <v>0.72947270527294727</v>
      </c>
      <c r="M135" s="1">
        <f t="shared" si="15"/>
        <v>0.20690793092069079</v>
      </c>
      <c r="N135" s="1">
        <f t="shared" si="16"/>
        <v>2.978970210297897E-2</v>
      </c>
      <c r="O135" s="1">
        <f t="shared" si="17"/>
        <v>2.9399706002939969E-3</v>
      </c>
      <c r="P135" s="1">
        <f t="shared" si="18"/>
        <v>3.0889691103088968E-2</v>
      </c>
    </row>
    <row r="136" spans="1:16">
      <c r="A136">
        <v>166</v>
      </c>
      <c r="B136">
        <v>2</v>
      </c>
      <c r="C136">
        <v>100001</v>
      </c>
      <c r="D136">
        <v>73175</v>
      </c>
      <c r="E136">
        <v>20620</v>
      </c>
      <c r="F136">
        <v>2915</v>
      </c>
      <c r="G136">
        <v>288</v>
      </c>
      <c r="H136">
        <v>3003</v>
      </c>
      <c r="I136">
        <v>0</v>
      </c>
      <c r="K136">
        <f t="shared" si="13"/>
        <v>166</v>
      </c>
      <c r="L136" s="1">
        <f t="shared" si="14"/>
        <v>0.73174268257317432</v>
      </c>
      <c r="M136" s="1">
        <f t="shared" si="15"/>
        <v>0.20619793802061978</v>
      </c>
      <c r="N136" s="1">
        <f t="shared" si="16"/>
        <v>2.914970850291497E-2</v>
      </c>
      <c r="O136" s="1">
        <f t="shared" si="17"/>
        <v>2.879971200287997E-3</v>
      </c>
      <c r="P136" s="1">
        <f t="shared" si="18"/>
        <v>3.0029699703002968E-2</v>
      </c>
    </row>
    <row r="137" spans="1:16">
      <c r="A137">
        <v>165</v>
      </c>
      <c r="B137">
        <v>2</v>
      </c>
      <c r="C137">
        <v>100001</v>
      </c>
      <c r="D137">
        <v>73049</v>
      </c>
      <c r="E137">
        <v>20695</v>
      </c>
      <c r="F137">
        <v>2894</v>
      </c>
      <c r="G137">
        <v>299</v>
      </c>
      <c r="H137">
        <v>3064</v>
      </c>
      <c r="I137">
        <v>0</v>
      </c>
      <c r="K137">
        <f t="shared" si="13"/>
        <v>165</v>
      </c>
      <c r="L137" s="1">
        <f t="shared" si="14"/>
        <v>0.73048269517304831</v>
      </c>
      <c r="M137" s="1">
        <f t="shared" si="15"/>
        <v>0.20694793052069479</v>
      </c>
      <c r="N137" s="1">
        <f t="shared" si="16"/>
        <v>2.8939710602893971E-2</v>
      </c>
      <c r="O137" s="1">
        <f t="shared" si="17"/>
        <v>2.9899701002989972E-3</v>
      </c>
      <c r="P137" s="1">
        <f t="shared" si="18"/>
        <v>3.0639693603063969E-2</v>
      </c>
    </row>
    <row r="138" spans="1:16">
      <c r="A138">
        <v>164</v>
      </c>
      <c r="B138">
        <v>2</v>
      </c>
      <c r="C138">
        <v>100001</v>
      </c>
      <c r="D138">
        <v>73384</v>
      </c>
      <c r="E138">
        <v>20580</v>
      </c>
      <c r="F138">
        <v>2863</v>
      </c>
      <c r="G138">
        <v>296</v>
      </c>
      <c r="H138">
        <v>2878</v>
      </c>
      <c r="I138">
        <v>0</v>
      </c>
      <c r="K138">
        <f t="shared" si="13"/>
        <v>164</v>
      </c>
      <c r="L138" s="1">
        <f t="shared" si="14"/>
        <v>0.73383266167338324</v>
      </c>
      <c r="M138" s="1">
        <f t="shared" si="15"/>
        <v>0.2057979420205798</v>
      </c>
      <c r="N138" s="1">
        <f t="shared" si="16"/>
        <v>2.862971370286297E-2</v>
      </c>
      <c r="O138" s="1">
        <f t="shared" si="17"/>
        <v>2.959970400295997E-3</v>
      </c>
      <c r="P138" s="1">
        <f t="shared" si="18"/>
        <v>2.877971220287797E-2</v>
      </c>
    </row>
    <row r="139" spans="1:16">
      <c r="A139">
        <v>163</v>
      </c>
      <c r="B139">
        <v>2</v>
      </c>
      <c r="C139">
        <v>100001</v>
      </c>
      <c r="D139">
        <v>73626</v>
      </c>
      <c r="E139">
        <v>20298</v>
      </c>
      <c r="F139">
        <v>2829</v>
      </c>
      <c r="G139">
        <v>275</v>
      </c>
      <c r="H139">
        <v>2973</v>
      </c>
      <c r="I139">
        <v>0</v>
      </c>
      <c r="K139">
        <f t="shared" si="13"/>
        <v>163</v>
      </c>
      <c r="L139" s="1">
        <f t="shared" si="14"/>
        <v>0.73625263747362524</v>
      </c>
      <c r="M139" s="1">
        <f t="shared" si="15"/>
        <v>0.20297797022029779</v>
      </c>
      <c r="N139" s="1">
        <f t="shared" si="16"/>
        <v>2.828971710282897E-2</v>
      </c>
      <c r="O139" s="1">
        <f t="shared" si="17"/>
        <v>2.749972500274997E-3</v>
      </c>
      <c r="P139" s="1">
        <f t="shared" si="18"/>
        <v>2.9729702702972972E-2</v>
      </c>
    </row>
    <row r="140" spans="1:16">
      <c r="A140">
        <v>162</v>
      </c>
      <c r="B140">
        <v>2</v>
      </c>
      <c r="C140">
        <v>100001</v>
      </c>
      <c r="D140">
        <v>73796</v>
      </c>
      <c r="E140">
        <v>20249</v>
      </c>
      <c r="F140">
        <v>2718</v>
      </c>
      <c r="G140">
        <v>261</v>
      </c>
      <c r="H140">
        <v>2977</v>
      </c>
      <c r="I140">
        <v>0</v>
      </c>
      <c r="K140">
        <f t="shared" si="13"/>
        <v>162</v>
      </c>
      <c r="L140" s="1">
        <f t="shared" si="14"/>
        <v>0.73795262047379528</v>
      </c>
      <c r="M140" s="1">
        <f t="shared" si="15"/>
        <v>0.2024879751202488</v>
      </c>
      <c r="N140" s="1">
        <f t="shared" si="16"/>
        <v>2.7179728202717971E-2</v>
      </c>
      <c r="O140" s="1">
        <f t="shared" si="17"/>
        <v>2.6099739002609975E-3</v>
      </c>
      <c r="P140" s="1">
        <f t="shared" si="18"/>
        <v>2.9769702302976972E-2</v>
      </c>
    </row>
    <row r="141" spans="1:16">
      <c r="A141">
        <v>161</v>
      </c>
      <c r="B141">
        <v>2</v>
      </c>
      <c r="C141">
        <v>100001</v>
      </c>
      <c r="D141">
        <v>73897</v>
      </c>
      <c r="E141">
        <v>20253</v>
      </c>
      <c r="F141">
        <v>2746</v>
      </c>
      <c r="G141">
        <v>251</v>
      </c>
      <c r="H141">
        <v>2854</v>
      </c>
      <c r="I141">
        <v>0</v>
      </c>
      <c r="K141">
        <f t="shared" si="13"/>
        <v>161</v>
      </c>
      <c r="L141" s="1">
        <f t="shared" si="14"/>
        <v>0.73896261037389621</v>
      </c>
      <c r="M141" s="1">
        <f t="shared" si="15"/>
        <v>0.2025279747202528</v>
      </c>
      <c r="N141" s="1">
        <f t="shared" si="16"/>
        <v>2.7459725402745973E-2</v>
      </c>
      <c r="O141" s="1">
        <f t="shared" si="17"/>
        <v>2.5099749002509973E-3</v>
      </c>
      <c r="P141" s="1">
        <f t="shared" si="18"/>
        <v>2.8539714602853972E-2</v>
      </c>
    </row>
    <row r="142" spans="1:16">
      <c r="A142">
        <v>160</v>
      </c>
      <c r="B142">
        <v>2</v>
      </c>
      <c r="C142">
        <v>100001</v>
      </c>
      <c r="D142">
        <v>73868</v>
      </c>
      <c r="E142">
        <v>20265</v>
      </c>
      <c r="F142">
        <v>2720</v>
      </c>
      <c r="G142">
        <v>288</v>
      </c>
      <c r="H142">
        <v>2860</v>
      </c>
      <c r="I142">
        <v>0</v>
      </c>
      <c r="K142">
        <f t="shared" si="13"/>
        <v>160</v>
      </c>
      <c r="L142" s="1">
        <f t="shared" si="14"/>
        <v>0.73867261327386724</v>
      </c>
      <c r="M142" s="1">
        <f t="shared" si="15"/>
        <v>0.20264797352026478</v>
      </c>
      <c r="N142" s="1">
        <f t="shared" si="16"/>
        <v>2.7199728002719973E-2</v>
      </c>
      <c r="O142" s="1">
        <f t="shared" si="17"/>
        <v>2.879971200287997E-3</v>
      </c>
      <c r="P142" s="1">
        <f t="shared" si="18"/>
        <v>2.8599714002859971E-2</v>
      </c>
    </row>
    <row r="143" spans="1:16">
      <c r="A143">
        <v>159</v>
      </c>
      <c r="B143">
        <v>2</v>
      </c>
      <c r="C143">
        <v>100001</v>
      </c>
      <c r="D143">
        <v>73934</v>
      </c>
      <c r="E143">
        <v>20161</v>
      </c>
      <c r="F143">
        <v>2721</v>
      </c>
      <c r="G143">
        <v>265</v>
      </c>
      <c r="H143">
        <v>2920</v>
      </c>
      <c r="I143">
        <v>0</v>
      </c>
      <c r="K143">
        <f t="shared" si="13"/>
        <v>159</v>
      </c>
      <c r="L143" s="1">
        <f t="shared" si="14"/>
        <v>0.7393326066739333</v>
      </c>
      <c r="M143" s="1">
        <f t="shared" si="15"/>
        <v>0.2016079839201608</v>
      </c>
      <c r="N143" s="1">
        <f t="shared" si="16"/>
        <v>2.7209727902720974E-2</v>
      </c>
      <c r="O143" s="1">
        <f t="shared" si="17"/>
        <v>2.6499735002649973E-3</v>
      </c>
      <c r="P143" s="1">
        <f t="shared" si="18"/>
        <v>2.9199708002919971E-2</v>
      </c>
    </row>
    <row r="144" spans="1:16">
      <c r="A144">
        <v>158</v>
      </c>
      <c r="B144">
        <v>2</v>
      </c>
      <c r="C144">
        <v>100001</v>
      </c>
      <c r="D144">
        <v>74262</v>
      </c>
      <c r="E144">
        <v>19910</v>
      </c>
      <c r="F144">
        <v>2740</v>
      </c>
      <c r="G144">
        <v>273</v>
      </c>
      <c r="H144">
        <v>2816</v>
      </c>
      <c r="I144">
        <v>0</v>
      </c>
      <c r="K144">
        <f t="shared" si="13"/>
        <v>158</v>
      </c>
      <c r="L144" s="1">
        <f t="shared" si="14"/>
        <v>0.74261257387426127</v>
      </c>
      <c r="M144" s="1">
        <f t="shared" si="15"/>
        <v>0.19909800901990979</v>
      </c>
      <c r="N144" s="1">
        <f t="shared" si="16"/>
        <v>2.7399726002739974E-2</v>
      </c>
      <c r="O144" s="1">
        <f t="shared" si="17"/>
        <v>2.7299727002729974E-3</v>
      </c>
      <c r="P144" s="1">
        <f t="shared" si="18"/>
        <v>2.8159718402815972E-2</v>
      </c>
    </row>
    <row r="145" spans="1:16">
      <c r="A145">
        <v>157</v>
      </c>
      <c r="B145">
        <v>2</v>
      </c>
      <c r="C145">
        <v>100001</v>
      </c>
      <c r="D145">
        <v>74405</v>
      </c>
      <c r="E145">
        <v>19880</v>
      </c>
      <c r="F145">
        <v>2658</v>
      </c>
      <c r="G145">
        <v>247</v>
      </c>
      <c r="H145">
        <v>2811</v>
      </c>
      <c r="I145">
        <v>0</v>
      </c>
      <c r="K145">
        <f t="shared" si="13"/>
        <v>157</v>
      </c>
      <c r="L145" s="1">
        <f t="shared" si="14"/>
        <v>0.74404255957440424</v>
      </c>
      <c r="M145" s="1">
        <f t="shared" si="15"/>
        <v>0.19879801201987979</v>
      </c>
      <c r="N145" s="1">
        <f t="shared" si="16"/>
        <v>2.6579734202657974E-2</v>
      </c>
      <c r="O145" s="1">
        <f t="shared" si="17"/>
        <v>2.4699753002469975E-3</v>
      </c>
      <c r="P145" s="1">
        <f t="shared" si="18"/>
        <v>2.8109718902810971E-2</v>
      </c>
    </row>
    <row r="146" spans="1:16">
      <c r="A146">
        <v>156</v>
      </c>
      <c r="B146">
        <v>2</v>
      </c>
      <c r="C146">
        <v>100001</v>
      </c>
      <c r="D146">
        <v>74576</v>
      </c>
      <c r="E146">
        <v>19735</v>
      </c>
      <c r="F146">
        <v>2619</v>
      </c>
      <c r="G146">
        <v>235</v>
      </c>
      <c r="H146">
        <v>2836</v>
      </c>
      <c r="I146">
        <v>0</v>
      </c>
      <c r="K146">
        <f t="shared" si="13"/>
        <v>156</v>
      </c>
      <c r="L146" s="1">
        <f t="shared" si="14"/>
        <v>0.74575254247457523</v>
      </c>
      <c r="M146" s="1">
        <f t="shared" si="15"/>
        <v>0.19734802651973479</v>
      </c>
      <c r="N146" s="1">
        <f t="shared" si="16"/>
        <v>2.6189738102618973E-2</v>
      </c>
      <c r="O146" s="1">
        <f t="shared" si="17"/>
        <v>2.3499765002349977E-3</v>
      </c>
      <c r="P146" s="1">
        <f t="shared" si="18"/>
        <v>2.8359716402835973E-2</v>
      </c>
    </row>
    <row r="147" spans="1:16">
      <c r="A147">
        <v>155</v>
      </c>
      <c r="B147">
        <v>2</v>
      </c>
      <c r="C147">
        <v>100001</v>
      </c>
      <c r="D147">
        <v>74748</v>
      </c>
      <c r="E147">
        <v>19610</v>
      </c>
      <c r="F147">
        <v>2527</v>
      </c>
      <c r="G147">
        <v>260</v>
      </c>
      <c r="H147">
        <v>2856</v>
      </c>
      <c r="I147">
        <v>0</v>
      </c>
      <c r="K147">
        <f t="shared" si="13"/>
        <v>155</v>
      </c>
      <c r="L147" s="1">
        <f t="shared" si="14"/>
        <v>0.74747252527474728</v>
      </c>
      <c r="M147" s="1">
        <f t="shared" si="15"/>
        <v>0.19609803901960982</v>
      </c>
      <c r="N147" s="1">
        <f t="shared" si="16"/>
        <v>2.5269747302526974E-2</v>
      </c>
      <c r="O147" s="1">
        <f t="shared" si="17"/>
        <v>2.5999740002599974E-3</v>
      </c>
      <c r="P147" s="1">
        <f t="shared" si="18"/>
        <v>2.8559714402855971E-2</v>
      </c>
    </row>
    <row r="148" spans="1:16">
      <c r="A148">
        <v>154</v>
      </c>
      <c r="B148">
        <v>2</v>
      </c>
      <c r="C148">
        <v>100001</v>
      </c>
      <c r="D148">
        <v>74739</v>
      </c>
      <c r="E148">
        <v>19538</v>
      </c>
      <c r="F148">
        <v>2562</v>
      </c>
      <c r="G148">
        <v>223</v>
      </c>
      <c r="H148">
        <v>2939</v>
      </c>
      <c r="I148">
        <v>0</v>
      </c>
      <c r="K148">
        <f t="shared" si="13"/>
        <v>154</v>
      </c>
      <c r="L148" s="1">
        <f t="shared" si="14"/>
        <v>0.74738252617473822</v>
      </c>
      <c r="M148" s="1">
        <f t="shared" si="15"/>
        <v>0.1953780462195378</v>
      </c>
      <c r="N148" s="1">
        <f t="shared" si="16"/>
        <v>2.5619743802561976E-2</v>
      </c>
      <c r="O148" s="1">
        <f t="shared" si="17"/>
        <v>2.2299777002229978E-3</v>
      </c>
      <c r="P148" s="1">
        <f t="shared" si="18"/>
        <v>2.9389706102938971E-2</v>
      </c>
    </row>
    <row r="149" spans="1:16">
      <c r="A149">
        <v>153</v>
      </c>
      <c r="B149">
        <v>2</v>
      </c>
      <c r="C149">
        <v>100001</v>
      </c>
      <c r="D149">
        <v>75060</v>
      </c>
      <c r="E149">
        <v>19363</v>
      </c>
      <c r="F149">
        <v>2479</v>
      </c>
      <c r="G149">
        <v>226</v>
      </c>
      <c r="H149">
        <v>2873</v>
      </c>
      <c r="I149">
        <v>0</v>
      </c>
      <c r="K149">
        <f t="shared" si="13"/>
        <v>153</v>
      </c>
      <c r="L149" s="1">
        <f t="shared" si="14"/>
        <v>0.75059249407505924</v>
      </c>
      <c r="M149" s="1">
        <f t="shared" si="15"/>
        <v>0.19362806371936281</v>
      </c>
      <c r="N149" s="1">
        <f t="shared" si="16"/>
        <v>2.4789752102478975E-2</v>
      </c>
      <c r="O149" s="1">
        <f t="shared" si="17"/>
        <v>2.2599774002259976E-3</v>
      </c>
      <c r="P149" s="1">
        <f t="shared" si="18"/>
        <v>2.8729712702872973E-2</v>
      </c>
    </row>
    <row r="150" spans="1:16">
      <c r="A150">
        <v>152</v>
      </c>
      <c r="B150">
        <v>2</v>
      </c>
      <c r="C150">
        <v>100001</v>
      </c>
      <c r="D150">
        <v>75258</v>
      </c>
      <c r="E150">
        <v>19288</v>
      </c>
      <c r="F150">
        <v>2462</v>
      </c>
      <c r="G150">
        <v>232</v>
      </c>
      <c r="H150">
        <v>2761</v>
      </c>
      <c r="I150">
        <v>0</v>
      </c>
      <c r="K150">
        <f t="shared" si="13"/>
        <v>152</v>
      </c>
      <c r="L150" s="1">
        <f t="shared" si="14"/>
        <v>0.7525724742752572</v>
      </c>
      <c r="M150" s="1">
        <f t="shared" si="15"/>
        <v>0.19287807121928779</v>
      </c>
      <c r="N150" s="1">
        <f t="shared" si="16"/>
        <v>2.4619753802461977E-2</v>
      </c>
      <c r="O150" s="1">
        <f t="shared" si="17"/>
        <v>2.3199768002319975E-3</v>
      </c>
      <c r="P150" s="1">
        <f t="shared" si="18"/>
        <v>2.7609723902760973E-2</v>
      </c>
    </row>
    <row r="151" spans="1:16">
      <c r="A151">
        <v>151</v>
      </c>
      <c r="B151">
        <v>2</v>
      </c>
      <c r="C151">
        <v>100001</v>
      </c>
      <c r="D151">
        <v>75405</v>
      </c>
      <c r="E151">
        <v>19279</v>
      </c>
      <c r="F151">
        <v>2422</v>
      </c>
      <c r="G151">
        <v>198</v>
      </c>
      <c r="H151">
        <v>2697</v>
      </c>
      <c r="I151">
        <v>0</v>
      </c>
      <c r="K151">
        <f t="shared" si="13"/>
        <v>151</v>
      </c>
      <c r="L151" s="1">
        <f t="shared" si="14"/>
        <v>0.75404245957540428</v>
      </c>
      <c r="M151" s="1">
        <f t="shared" si="15"/>
        <v>0.19278807211927881</v>
      </c>
      <c r="N151" s="1">
        <f t="shared" si="16"/>
        <v>2.4219757802421974E-2</v>
      </c>
      <c r="O151" s="1">
        <f t="shared" si="17"/>
        <v>1.979980200197998E-3</v>
      </c>
      <c r="P151" s="1">
        <f t="shared" si="18"/>
        <v>2.6969730302696972E-2</v>
      </c>
    </row>
    <row r="152" spans="1:16">
      <c r="A152">
        <v>150</v>
      </c>
      <c r="B152">
        <v>2</v>
      </c>
      <c r="C152">
        <v>100001</v>
      </c>
      <c r="D152">
        <v>75562</v>
      </c>
      <c r="E152">
        <v>19041</v>
      </c>
      <c r="F152">
        <v>2356</v>
      </c>
      <c r="G152">
        <v>237</v>
      </c>
      <c r="H152">
        <v>2805</v>
      </c>
      <c r="I152">
        <v>0</v>
      </c>
      <c r="K152">
        <f t="shared" si="13"/>
        <v>150</v>
      </c>
      <c r="L152" s="1">
        <f t="shared" si="14"/>
        <v>0.75561244387556126</v>
      </c>
      <c r="M152" s="1">
        <f t="shared" si="15"/>
        <v>0.19040809591904082</v>
      </c>
      <c r="N152" s="1">
        <f t="shared" si="16"/>
        <v>2.3559764402355975E-2</v>
      </c>
      <c r="O152" s="1">
        <f t="shared" si="17"/>
        <v>2.3699763002369978E-3</v>
      </c>
      <c r="P152" s="1">
        <f t="shared" si="18"/>
        <v>2.8049719502804972E-2</v>
      </c>
    </row>
    <row r="153" spans="1:16">
      <c r="A153">
        <v>149</v>
      </c>
      <c r="B153">
        <v>2</v>
      </c>
      <c r="C153">
        <v>100001</v>
      </c>
      <c r="D153">
        <v>75493</v>
      </c>
      <c r="E153">
        <v>19180</v>
      </c>
      <c r="F153">
        <v>2406</v>
      </c>
      <c r="G153">
        <v>206</v>
      </c>
      <c r="H153">
        <v>2716</v>
      </c>
      <c r="I153">
        <v>0</v>
      </c>
      <c r="K153">
        <f t="shared" si="13"/>
        <v>149</v>
      </c>
      <c r="L153" s="1">
        <f t="shared" si="14"/>
        <v>0.75492245077549225</v>
      </c>
      <c r="M153" s="1">
        <f t="shared" si="15"/>
        <v>0.19179808201917981</v>
      </c>
      <c r="N153" s="1">
        <f t="shared" si="16"/>
        <v>2.4059759402405977E-2</v>
      </c>
      <c r="O153" s="1">
        <f t="shared" si="17"/>
        <v>2.0599794002059981E-3</v>
      </c>
      <c r="P153" s="1">
        <f t="shared" si="18"/>
        <v>2.7159728402715973E-2</v>
      </c>
    </row>
    <row r="154" spans="1:16">
      <c r="A154">
        <v>148</v>
      </c>
      <c r="B154">
        <v>2</v>
      </c>
      <c r="C154">
        <v>100001</v>
      </c>
      <c r="D154">
        <v>75735</v>
      </c>
      <c r="E154">
        <v>18980</v>
      </c>
      <c r="F154">
        <v>2378</v>
      </c>
      <c r="G154">
        <v>215</v>
      </c>
      <c r="H154">
        <v>2693</v>
      </c>
      <c r="I154">
        <v>0</v>
      </c>
      <c r="K154">
        <f t="shared" si="13"/>
        <v>148</v>
      </c>
      <c r="L154" s="1">
        <f t="shared" si="14"/>
        <v>0.75734242657573425</v>
      </c>
      <c r="M154" s="1">
        <f t="shared" si="15"/>
        <v>0.18979810201897981</v>
      </c>
      <c r="N154" s="1">
        <f t="shared" si="16"/>
        <v>2.3779762202377975E-2</v>
      </c>
      <c r="O154" s="1">
        <f t="shared" si="17"/>
        <v>2.1499785002149978E-3</v>
      </c>
      <c r="P154" s="1">
        <f t="shared" si="18"/>
        <v>2.6929730702692972E-2</v>
      </c>
    </row>
    <row r="155" spans="1:16">
      <c r="A155">
        <v>147</v>
      </c>
      <c r="B155">
        <v>2</v>
      </c>
      <c r="C155">
        <v>100001</v>
      </c>
      <c r="D155">
        <v>75988</v>
      </c>
      <c r="E155">
        <v>18794</v>
      </c>
      <c r="F155">
        <v>2296</v>
      </c>
      <c r="G155">
        <v>211</v>
      </c>
      <c r="H155">
        <v>2712</v>
      </c>
      <c r="I155">
        <v>0</v>
      </c>
      <c r="K155">
        <f t="shared" si="13"/>
        <v>147</v>
      </c>
      <c r="L155" s="1">
        <f t="shared" si="14"/>
        <v>0.75987240127598721</v>
      </c>
      <c r="M155" s="1">
        <f t="shared" si="15"/>
        <v>0.18793812061879381</v>
      </c>
      <c r="N155" s="1">
        <f t="shared" si="16"/>
        <v>2.2959770402295979E-2</v>
      </c>
      <c r="O155" s="1">
        <f t="shared" si="17"/>
        <v>2.109978900210998E-3</v>
      </c>
      <c r="P155" s="1">
        <f t="shared" si="18"/>
        <v>2.7119728802711972E-2</v>
      </c>
    </row>
    <row r="156" spans="1:16">
      <c r="A156">
        <v>146</v>
      </c>
      <c r="B156">
        <v>2</v>
      </c>
      <c r="C156">
        <v>100001</v>
      </c>
      <c r="D156">
        <v>76143</v>
      </c>
      <c r="E156">
        <v>18623</v>
      </c>
      <c r="F156">
        <v>2286</v>
      </c>
      <c r="G156">
        <v>185</v>
      </c>
      <c r="H156">
        <v>2764</v>
      </c>
      <c r="I156">
        <v>0</v>
      </c>
      <c r="K156">
        <f t="shared" si="13"/>
        <v>146</v>
      </c>
      <c r="L156" s="1">
        <f t="shared" si="14"/>
        <v>0.76142238577614219</v>
      </c>
      <c r="M156" s="1">
        <f t="shared" si="15"/>
        <v>0.18622813771862282</v>
      </c>
      <c r="N156" s="1">
        <f t="shared" si="16"/>
        <v>2.2859771402285976E-2</v>
      </c>
      <c r="O156" s="1">
        <f t="shared" si="17"/>
        <v>1.8499815001849981E-3</v>
      </c>
      <c r="P156" s="1">
        <f t="shared" si="18"/>
        <v>2.7639723602763972E-2</v>
      </c>
    </row>
    <row r="157" spans="1:16">
      <c r="A157">
        <v>145</v>
      </c>
      <c r="B157">
        <v>2</v>
      </c>
      <c r="C157">
        <v>100001</v>
      </c>
      <c r="D157">
        <v>76084</v>
      </c>
      <c r="E157">
        <v>18750</v>
      </c>
      <c r="F157">
        <v>2231</v>
      </c>
      <c r="G157">
        <v>185</v>
      </c>
      <c r="H157">
        <v>2751</v>
      </c>
      <c r="I157">
        <v>0</v>
      </c>
      <c r="K157">
        <f t="shared" si="13"/>
        <v>145</v>
      </c>
      <c r="L157" s="1">
        <f t="shared" si="14"/>
        <v>0.76083239167608319</v>
      </c>
      <c r="M157" s="1">
        <f t="shared" si="15"/>
        <v>0.18749812501874982</v>
      </c>
      <c r="N157" s="1">
        <f t="shared" si="16"/>
        <v>2.2309776902230977E-2</v>
      </c>
      <c r="O157" s="1">
        <f t="shared" si="17"/>
        <v>1.8499815001849981E-3</v>
      </c>
      <c r="P157" s="1">
        <f t="shared" si="18"/>
        <v>2.7509724902750974E-2</v>
      </c>
    </row>
    <row r="158" spans="1:16">
      <c r="A158">
        <v>144</v>
      </c>
      <c r="B158">
        <v>2</v>
      </c>
      <c r="C158">
        <v>100001</v>
      </c>
      <c r="D158">
        <v>76253</v>
      </c>
      <c r="E158">
        <v>18673</v>
      </c>
      <c r="F158">
        <v>2298</v>
      </c>
      <c r="G158">
        <v>175</v>
      </c>
      <c r="H158">
        <v>2602</v>
      </c>
      <c r="I158">
        <v>0</v>
      </c>
      <c r="K158">
        <f t="shared" si="13"/>
        <v>144</v>
      </c>
      <c r="L158" s="1">
        <f t="shared" si="14"/>
        <v>0.76252237477625229</v>
      </c>
      <c r="M158" s="1">
        <f t="shared" si="15"/>
        <v>0.18672813271867281</v>
      </c>
      <c r="N158" s="1">
        <f t="shared" si="16"/>
        <v>2.2979770202297977E-2</v>
      </c>
      <c r="O158" s="1">
        <f t="shared" si="17"/>
        <v>1.7499825001749982E-3</v>
      </c>
      <c r="P158" s="1">
        <f t="shared" si="18"/>
        <v>2.6019739802601975E-2</v>
      </c>
    </row>
    <row r="159" spans="1:16">
      <c r="A159">
        <v>143</v>
      </c>
      <c r="B159">
        <v>2</v>
      </c>
      <c r="C159">
        <v>100001</v>
      </c>
      <c r="D159">
        <v>76313</v>
      </c>
      <c r="E159">
        <v>18636</v>
      </c>
      <c r="F159">
        <v>2231</v>
      </c>
      <c r="G159">
        <v>224</v>
      </c>
      <c r="H159">
        <v>2597</v>
      </c>
      <c r="I159">
        <v>0</v>
      </c>
      <c r="K159">
        <f t="shared" si="13"/>
        <v>143</v>
      </c>
      <c r="L159" s="1">
        <f t="shared" si="14"/>
        <v>0.76312236877631223</v>
      </c>
      <c r="M159" s="1">
        <f t="shared" si="15"/>
        <v>0.1863581364186358</v>
      </c>
      <c r="N159" s="1">
        <f t="shared" si="16"/>
        <v>2.2309776902230977E-2</v>
      </c>
      <c r="O159" s="1">
        <f t="shared" si="17"/>
        <v>2.2399776002239979E-3</v>
      </c>
      <c r="P159" s="1">
        <f t="shared" si="18"/>
        <v>2.5969740302596973E-2</v>
      </c>
    </row>
    <row r="160" spans="1:16">
      <c r="A160">
        <v>142</v>
      </c>
      <c r="B160">
        <v>2</v>
      </c>
      <c r="C160">
        <v>100001</v>
      </c>
      <c r="D160">
        <v>76454</v>
      </c>
      <c r="E160">
        <v>18409</v>
      </c>
      <c r="F160">
        <v>2262</v>
      </c>
      <c r="G160">
        <v>207</v>
      </c>
      <c r="H160">
        <v>2669</v>
      </c>
      <c r="I160">
        <v>0</v>
      </c>
      <c r="K160">
        <f t="shared" si="13"/>
        <v>142</v>
      </c>
      <c r="L160" s="1">
        <f t="shared" si="14"/>
        <v>0.7645323546764532</v>
      </c>
      <c r="M160" s="1">
        <f t="shared" si="15"/>
        <v>0.18408815911840881</v>
      </c>
      <c r="N160" s="1">
        <f t="shared" si="16"/>
        <v>2.2619773802261978E-2</v>
      </c>
      <c r="O160" s="1">
        <f t="shared" si="17"/>
        <v>2.0699793002069977E-3</v>
      </c>
      <c r="P160" s="1">
        <f t="shared" si="18"/>
        <v>2.6689733102668974E-2</v>
      </c>
    </row>
    <row r="161" spans="1:16">
      <c r="A161">
        <v>141</v>
      </c>
      <c r="B161">
        <v>2</v>
      </c>
      <c r="C161">
        <v>100001</v>
      </c>
      <c r="D161">
        <v>76575</v>
      </c>
      <c r="E161">
        <v>18365</v>
      </c>
      <c r="F161">
        <v>2230</v>
      </c>
      <c r="G161">
        <v>189</v>
      </c>
      <c r="H161">
        <v>2642</v>
      </c>
      <c r="I161">
        <v>0</v>
      </c>
      <c r="K161">
        <f t="shared" si="13"/>
        <v>141</v>
      </c>
      <c r="L161" s="1">
        <f t="shared" si="14"/>
        <v>0.76574234257657425</v>
      </c>
      <c r="M161" s="1">
        <f t="shared" si="15"/>
        <v>0.18364816351836483</v>
      </c>
      <c r="N161" s="1">
        <f t="shared" si="16"/>
        <v>2.2299777002229976E-2</v>
      </c>
      <c r="O161" s="1">
        <f t="shared" si="17"/>
        <v>1.8899811001889982E-3</v>
      </c>
      <c r="P161" s="1">
        <f t="shared" si="18"/>
        <v>2.6419735802641973E-2</v>
      </c>
    </row>
    <row r="162" spans="1:16">
      <c r="A162">
        <v>140</v>
      </c>
      <c r="B162">
        <v>2</v>
      </c>
      <c r="C162">
        <v>100001</v>
      </c>
      <c r="D162">
        <v>76605</v>
      </c>
      <c r="E162">
        <v>18492</v>
      </c>
      <c r="F162">
        <v>2131</v>
      </c>
      <c r="G162">
        <v>164</v>
      </c>
      <c r="H162">
        <v>2609</v>
      </c>
      <c r="I162">
        <v>0</v>
      </c>
      <c r="K162">
        <f t="shared" si="13"/>
        <v>140</v>
      </c>
      <c r="L162" s="1">
        <f t="shared" si="14"/>
        <v>0.76604233957660428</v>
      </c>
      <c r="M162" s="1">
        <f t="shared" si="15"/>
        <v>0.18491815081849181</v>
      </c>
      <c r="N162" s="1">
        <f t="shared" si="16"/>
        <v>2.1309786902130978E-2</v>
      </c>
      <c r="O162" s="1">
        <f t="shared" si="17"/>
        <v>1.6399836001639984E-3</v>
      </c>
      <c r="P162" s="1">
        <f t="shared" si="18"/>
        <v>2.6089739102608974E-2</v>
      </c>
    </row>
    <row r="163" spans="1:16">
      <c r="A163">
        <v>139</v>
      </c>
      <c r="B163">
        <v>2</v>
      </c>
      <c r="C163">
        <v>100001</v>
      </c>
      <c r="D163">
        <v>77124</v>
      </c>
      <c r="E163">
        <v>18028</v>
      </c>
      <c r="F163">
        <v>2097</v>
      </c>
      <c r="G163">
        <v>171</v>
      </c>
      <c r="H163">
        <v>2581</v>
      </c>
      <c r="I163">
        <v>0</v>
      </c>
      <c r="K163">
        <f t="shared" si="13"/>
        <v>139</v>
      </c>
      <c r="L163" s="1">
        <f t="shared" si="14"/>
        <v>0.77123228767712326</v>
      </c>
      <c r="M163" s="1">
        <f t="shared" si="15"/>
        <v>0.18027819721802782</v>
      </c>
      <c r="N163" s="1">
        <f t="shared" si="16"/>
        <v>2.0969790302096978E-2</v>
      </c>
      <c r="O163" s="1">
        <f t="shared" si="17"/>
        <v>1.7099829001709984E-3</v>
      </c>
      <c r="P163" s="1">
        <f t="shared" si="18"/>
        <v>2.5809741902580976E-2</v>
      </c>
    </row>
    <row r="164" spans="1:16">
      <c r="A164">
        <v>138</v>
      </c>
      <c r="B164">
        <v>2</v>
      </c>
      <c r="C164">
        <v>100001</v>
      </c>
      <c r="D164">
        <v>77202</v>
      </c>
      <c r="E164">
        <v>17914</v>
      </c>
      <c r="F164">
        <v>2108</v>
      </c>
      <c r="G164">
        <v>175</v>
      </c>
      <c r="H164">
        <v>2602</v>
      </c>
      <c r="I164">
        <v>0</v>
      </c>
      <c r="K164">
        <f t="shared" si="13"/>
        <v>138</v>
      </c>
      <c r="L164" s="1">
        <f t="shared" si="14"/>
        <v>0.77201227987720122</v>
      </c>
      <c r="M164" s="1">
        <f t="shared" si="15"/>
        <v>0.17913820861791382</v>
      </c>
      <c r="N164" s="1">
        <f t="shared" si="16"/>
        <v>2.1079789202107978E-2</v>
      </c>
      <c r="O164" s="1">
        <f t="shared" si="17"/>
        <v>1.7499825001749982E-3</v>
      </c>
      <c r="P164" s="1">
        <f t="shared" si="18"/>
        <v>2.6019739802601975E-2</v>
      </c>
    </row>
    <row r="165" spans="1:16">
      <c r="A165">
        <v>137</v>
      </c>
      <c r="B165">
        <v>2</v>
      </c>
      <c r="C165">
        <v>100001</v>
      </c>
      <c r="D165">
        <v>77147</v>
      </c>
      <c r="E165">
        <v>17928</v>
      </c>
      <c r="F165">
        <v>2043</v>
      </c>
      <c r="G165">
        <v>173</v>
      </c>
      <c r="H165">
        <v>2710</v>
      </c>
      <c r="I165">
        <v>0</v>
      </c>
      <c r="K165">
        <f t="shared" si="13"/>
        <v>137</v>
      </c>
      <c r="L165" s="1">
        <f t="shared" si="14"/>
        <v>0.77146228537714623</v>
      </c>
      <c r="M165" s="1">
        <f t="shared" si="15"/>
        <v>0.17927820721792781</v>
      </c>
      <c r="N165" s="1">
        <f t="shared" si="16"/>
        <v>2.042979570204298E-2</v>
      </c>
      <c r="O165" s="1">
        <f t="shared" si="17"/>
        <v>1.7299827001729983E-3</v>
      </c>
      <c r="P165" s="1">
        <f t="shared" si="18"/>
        <v>2.7099729002709974E-2</v>
      </c>
    </row>
    <row r="166" spans="1:16">
      <c r="A166">
        <v>136</v>
      </c>
      <c r="B166">
        <v>2</v>
      </c>
      <c r="C166">
        <v>100001</v>
      </c>
      <c r="D166">
        <v>77472</v>
      </c>
      <c r="E166">
        <v>17704</v>
      </c>
      <c r="F166">
        <v>2066</v>
      </c>
      <c r="G166">
        <v>153</v>
      </c>
      <c r="H166">
        <v>2606</v>
      </c>
      <c r="I166">
        <v>0</v>
      </c>
      <c r="K166">
        <f t="shared" si="13"/>
        <v>136</v>
      </c>
      <c r="L166" s="1">
        <f t="shared" si="14"/>
        <v>0.77471225287747125</v>
      </c>
      <c r="M166" s="1">
        <f t="shared" si="15"/>
        <v>0.17703822961770382</v>
      </c>
      <c r="N166" s="1">
        <f t="shared" si="16"/>
        <v>2.065979340206598E-2</v>
      </c>
      <c r="O166" s="1">
        <f t="shared" si="17"/>
        <v>1.5299847001529984E-3</v>
      </c>
      <c r="P166" s="1">
        <f t="shared" si="18"/>
        <v>2.6059739402605975E-2</v>
      </c>
    </row>
    <row r="167" spans="1:16">
      <c r="A167">
        <v>135</v>
      </c>
      <c r="B167">
        <v>2</v>
      </c>
      <c r="C167">
        <v>100001</v>
      </c>
      <c r="D167">
        <v>77366</v>
      </c>
      <c r="E167">
        <v>17945</v>
      </c>
      <c r="F167">
        <v>2009</v>
      </c>
      <c r="G167">
        <v>162</v>
      </c>
      <c r="H167">
        <v>2519</v>
      </c>
      <c r="I167">
        <v>0</v>
      </c>
      <c r="K167">
        <f t="shared" si="13"/>
        <v>135</v>
      </c>
      <c r="L167" s="1">
        <f t="shared" si="14"/>
        <v>0.77365226347736527</v>
      </c>
      <c r="M167" s="1">
        <f t="shared" si="15"/>
        <v>0.17944820551794483</v>
      </c>
      <c r="N167" s="1">
        <f t="shared" si="16"/>
        <v>2.008979910200898E-2</v>
      </c>
      <c r="O167" s="1">
        <f t="shared" si="17"/>
        <v>1.6199838001619985E-3</v>
      </c>
      <c r="P167" s="1">
        <f t="shared" si="18"/>
        <v>2.5189748102518974E-2</v>
      </c>
    </row>
    <row r="168" spans="1:16">
      <c r="A168">
        <v>134</v>
      </c>
      <c r="B168">
        <v>2</v>
      </c>
      <c r="C168">
        <v>100001</v>
      </c>
      <c r="D168">
        <v>77686</v>
      </c>
      <c r="E168">
        <v>17643</v>
      </c>
      <c r="F168">
        <v>2019</v>
      </c>
      <c r="G168">
        <v>138</v>
      </c>
      <c r="H168">
        <v>2515</v>
      </c>
      <c r="I168">
        <v>0</v>
      </c>
      <c r="K168">
        <f t="shared" si="13"/>
        <v>134</v>
      </c>
      <c r="L168" s="1">
        <f t="shared" si="14"/>
        <v>0.77685223147768523</v>
      </c>
      <c r="M168" s="1">
        <f t="shared" si="15"/>
        <v>0.17642823571764282</v>
      </c>
      <c r="N168" s="1">
        <f t="shared" si="16"/>
        <v>2.0189798102018978E-2</v>
      </c>
      <c r="O168" s="1">
        <f t="shared" si="17"/>
        <v>1.3799862001379986E-3</v>
      </c>
      <c r="P168" s="1">
        <f t="shared" si="18"/>
        <v>2.5149748502514974E-2</v>
      </c>
    </row>
    <row r="169" spans="1:16">
      <c r="A169">
        <v>133</v>
      </c>
      <c r="B169">
        <v>2</v>
      </c>
      <c r="C169">
        <v>100001</v>
      </c>
      <c r="D169">
        <v>77899</v>
      </c>
      <c r="E169">
        <v>17523</v>
      </c>
      <c r="F169">
        <v>1977</v>
      </c>
      <c r="G169">
        <v>123</v>
      </c>
      <c r="H169">
        <v>2479</v>
      </c>
      <c r="I169">
        <v>0</v>
      </c>
      <c r="K169">
        <f t="shared" si="13"/>
        <v>133</v>
      </c>
      <c r="L169" s="1">
        <f t="shared" si="14"/>
        <v>0.77898221017789826</v>
      </c>
      <c r="M169" s="1">
        <f t="shared" si="15"/>
        <v>0.17522824771752282</v>
      </c>
      <c r="N169" s="1">
        <f t="shared" si="16"/>
        <v>1.9769802301976981E-2</v>
      </c>
      <c r="O169" s="1">
        <f t="shared" si="17"/>
        <v>1.2299877001229987E-3</v>
      </c>
      <c r="P169" s="1">
        <f t="shared" si="18"/>
        <v>2.4789752102478975E-2</v>
      </c>
    </row>
    <row r="170" spans="1:16">
      <c r="A170">
        <v>132</v>
      </c>
      <c r="B170">
        <v>2</v>
      </c>
      <c r="C170">
        <v>100001</v>
      </c>
      <c r="D170">
        <v>77971</v>
      </c>
      <c r="E170">
        <v>17435</v>
      </c>
      <c r="F170">
        <v>1919</v>
      </c>
      <c r="G170">
        <v>165</v>
      </c>
      <c r="H170">
        <v>2511</v>
      </c>
      <c r="I170">
        <v>0</v>
      </c>
      <c r="K170">
        <f t="shared" si="13"/>
        <v>132</v>
      </c>
      <c r="L170" s="1">
        <f t="shared" si="14"/>
        <v>0.77970220297797022</v>
      </c>
      <c r="M170" s="1">
        <f t="shared" si="15"/>
        <v>0.17434825651743482</v>
      </c>
      <c r="N170" s="1">
        <f t="shared" si="16"/>
        <v>1.9189808101918979E-2</v>
      </c>
      <c r="O170" s="1">
        <f t="shared" si="17"/>
        <v>1.6499835001649984E-3</v>
      </c>
      <c r="P170" s="1">
        <f t="shared" si="18"/>
        <v>2.5109748902510973E-2</v>
      </c>
    </row>
    <row r="171" spans="1:16">
      <c r="A171">
        <v>131</v>
      </c>
      <c r="B171">
        <v>2</v>
      </c>
      <c r="C171">
        <v>100001</v>
      </c>
      <c r="D171">
        <v>77914</v>
      </c>
      <c r="E171">
        <v>17506</v>
      </c>
      <c r="F171">
        <v>1868</v>
      </c>
      <c r="G171">
        <v>156</v>
      </c>
      <c r="H171">
        <v>2557</v>
      </c>
      <c r="I171">
        <v>0</v>
      </c>
      <c r="K171">
        <f t="shared" si="13"/>
        <v>131</v>
      </c>
      <c r="L171" s="1">
        <f t="shared" si="14"/>
        <v>0.77913220867791322</v>
      </c>
      <c r="M171" s="1">
        <f t="shared" si="15"/>
        <v>0.17505824941750583</v>
      </c>
      <c r="N171" s="1">
        <f t="shared" si="16"/>
        <v>1.8679813201867981E-2</v>
      </c>
      <c r="O171" s="1">
        <f t="shared" si="17"/>
        <v>1.5599844001559983E-3</v>
      </c>
      <c r="P171" s="1">
        <f t="shared" si="18"/>
        <v>2.5569744302556974E-2</v>
      </c>
    </row>
    <row r="172" spans="1:16">
      <c r="A172">
        <v>130</v>
      </c>
      <c r="B172">
        <v>2</v>
      </c>
      <c r="C172">
        <v>100001</v>
      </c>
      <c r="D172">
        <v>78264</v>
      </c>
      <c r="E172">
        <v>17206</v>
      </c>
      <c r="F172">
        <v>1918</v>
      </c>
      <c r="G172">
        <v>149</v>
      </c>
      <c r="H172">
        <v>2464</v>
      </c>
      <c r="I172">
        <v>0</v>
      </c>
      <c r="K172">
        <f t="shared" si="13"/>
        <v>130</v>
      </c>
      <c r="L172" s="1">
        <f t="shared" si="14"/>
        <v>0.78263217367826321</v>
      </c>
      <c r="M172" s="1">
        <f t="shared" si="15"/>
        <v>0.17205827941720583</v>
      </c>
      <c r="N172" s="1">
        <f t="shared" si="16"/>
        <v>1.9179808201917982E-2</v>
      </c>
      <c r="O172" s="1">
        <f t="shared" si="17"/>
        <v>1.4899851001489986E-3</v>
      </c>
      <c r="P172" s="1">
        <f t="shared" si="18"/>
        <v>2.4639753602463975E-2</v>
      </c>
    </row>
    <row r="173" spans="1:16">
      <c r="A173">
        <v>129</v>
      </c>
      <c r="B173">
        <v>2</v>
      </c>
      <c r="C173">
        <v>100001</v>
      </c>
      <c r="D173">
        <v>78199</v>
      </c>
      <c r="E173">
        <v>17303</v>
      </c>
      <c r="F173">
        <v>1882</v>
      </c>
      <c r="G173">
        <v>144</v>
      </c>
      <c r="H173">
        <v>2473</v>
      </c>
      <c r="I173">
        <v>0</v>
      </c>
      <c r="K173">
        <f t="shared" si="13"/>
        <v>129</v>
      </c>
      <c r="L173" s="1">
        <f t="shared" si="14"/>
        <v>0.78198218017819821</v>
      </c>
      <c r="M173" s="1">
        <f t="shared" si="15"/>
        <v>0.17302826971730284</v>
      </c>
      <c r="N173" s="1">
        <f t="shared" si="16"/>
        <v>1.881981180188198E-2</v>
      </c>
      <c r="O173" s="1">
        <f t="shared" si="17"/>
        <v>1.4399856001439985E-3</v>
      </c>
      <c r="P173" s="1">
        <f t="shared" si="18"/>
        <v>2.4729752702472976E-2</v>
      </c>
    </row>
    <row r="174" spans="1:16">
      <c r="A174">
        <v>128</v>
      </c>
      <c r="B174">
        <v>2</v>
      </c>
      <c r="C174">
        <v>100001</v>
      </c>
      <c r="D174">
        <v>78593</v>
      </c>
      <c r="E174">
        <v>17049</v>
      </c>
      <c r="F174">
        <v>1865</v>
      </c>
      <c r="G174">
        <v>124</v>
      </c>
      <c r="H174">
        <v>2370</v>
      </c>
      <c r="I174">
        <v>0</v>
      </c>
      <c r="K174">
        <f t="shared" si="13"/>
        <v>128</v>
      </c>
      <c r="L174" s="1">
        <f t="shared" si="14"/>
        <v>0.78592214077859224</v>
      </c>
      <c r="M174" s="1">
        <f t="shared" si="15"/>
        <v>0.17048829511704883</v>
      </c>
      <c r="N174" s="1">
        <f t="shared" si="16"/>
        <v>1.8649813501864981E-2</v>
      </c>
      <c r="O174" s="1">
        <f t="shared" si="17"/>
        <v>1.2399876001239988E-3</v>
      </c>
      <c r="P174" s="1">
        <f t="shared" si="18"/>
        <v>2.3699763002369978E-2</v>
      </c>
    </row>
    <row r="175" spans="1:16">
      <c r="A175">
        <v>127</v>
      </c>
      <c r="B175">
        <v>2</v>
      </c>
      <c r="C175">
        <v>100001</v>
      </c>
      <c r="D175">
        <v>78735</v>
      </c>
      <c r="E175">
        <v>16924</v>
      </c>
      <c r="F175">
        <v>1811</v>
      </c>
      <c r="G175">
        <v>138</v>
      </c>
      <c r="H175">
        <v>2393</v>
      </c>
      <c r="I175">
        <v>0</v>
      </c>
      <c r="K175">
        <f t="shared" si="13"/>
        <v>127</v>
      </c>
      <c r="L175" s="1">
        <f t="shared" si="14"/>
        <v>0.78734212657873426</v>
      </c>
      <c r="M175" s="1">
        <f t="shared" si="15"/>
        <v>0.16923830761692382</v>
      </c>
      <c r="N175" s="1">
        <f t="shared" si="16"/>
        <v>1.8109818901810983E-2</v>
      </c>
      <c r="O175" s="1">
        <f t="shared" si="17"/>
        <v>1.3799862001379986E-3</v>
      </c>
      <c r="P175" s="1">
        <f t="shared" si="18"/>
        <v>2.3929760702392975E-2</v>
      </c>
    </row>
    <row r="176" spans="1:16">
      <c r="A176">
        <v>126</v>
      </c>
      <c r="B176">
        <v>2</v>
      </c>
      <c r="C176">
        <v>100001</v>
      </c>
      <c r="D176">
        <v>78759</v>
      </c>
      <c r="E176">
        <v>16915</v>
      </c>
      <c r="F176">
        <v>1770</v>
      </c>
      <c r="G176">
        <v>127</v>
      </c>
      <c r="H176">
        <v>2430</v>
      </c>
      <c r="I176">
        <v>0</v>
      </c>
      <c r="K176">
        <f t="shared" si="13"/>
        <v>126</v>
      </c>
      <c r="L176" s="1">
        <f t="shared" si="14"/>
        <v>0.78758212417875817</v>
      </c>
      <c r="M176" s="1">
        <f t="shared" si="15"/>
        <v>0.16914830851691484</v>
      </c>
      <c r="N176" s="1">
        <f t="shared" si="16"/>
        <v>1.7699823001769983E-2</v>
      </c>
      <c r="O176" s="1">
        <f t="shared" si="17"/>
        <v>1.2699873001269988E-3</v>
      </c>
      <c r="P176" s="1">
        <f t="shared" si="18"/>
        <v>2.4299757002429975E-2</v>
      </c>
    </row>
    <row r="177" spans="1:16">
      <c r="A177">
        <v>125</v>
      </c>
      <c r="B177">
        <v>2</v>
      </c>
      <c r="C177">
        <v>100001</v>
      </c>
      <c r="D177">
        <v>78944</v>
      </c>
      <c r="E177">
        <v>16789</v>
      </c>
      <c r="F177">
        <v>1770</v>
      </c>
      <c r="G177">
        <v>126</v>
      </c>
      <c r="H177">
        <v>2372</v>
      </c>
      <c r="I177">
        <v>0</v>
      </c>
      <c r="K177">
        <f t="shared" si="13"/>
        <v>125</v>
      </c>
      <c r="L177" s="1">
        <f t="shared" si="14"/>
        <v>0.78943210567894317</v>
      </c>
      <c r="M177" s="1">
        <f t="shared" si="15"/>
        <v>0.16788832111678884</v>
      </c>
      <c r="N177" s="1">
        <f t="shared" si="16"/>
        <v>1.7699823001769983E-2</v>
      </c>
      <c r="O177" s="1">
        <f t="shared" si="17"/>
        <v>1.2599874001259987E-3</v>
      </c>
      <c r="P177" s="1">
        <f t="shared" si="18"/>
        <v>2.3719762802371976E-2</v>
      </c>
    </row>
    <row r="178" spans="1:16">
      <c r="A178">
        <v>124</v>
      </c>
      <c r="B178">
        <v>2</v>
      </c>
      <c r="C178">
        <v>100001</v>
      </c>
      <c r="D178">
        <v>79176</v>
      </c>
      <c r="E178">
        <v>16669</v>
      </c>
      <c r="F178">
        <v>1721</v>
      </c>
      <c r="G178">
        <v>134</v>
      </c>
      <c r="H178">
        <v>2301</v>
      </c>
      <c r="I178">
        <v>0</v>
      </c>
      <c r="K178">
        <f t="shared" si="13"/>
        <v>124</v>
      </c>
      <c r="L178" s="1">
        <f t="shared" si="14"/>
        <v>0.79175208247917517</v>
      </c>
      <c r="M178" s="1">
        <f t="shared" si="15"/>
        <v>0.16668833311666884</v>
      </c>
      <c r="N178" s="1">
        <f t="shared" si="16"/>
        <v>1.7209827901720983E-2</v>
      </c>
      <c r="O178" s="1">
        <f t="shared" si="17"/>
        <v>1.3399866001339987E-3</v>
      </c>
      <c r="P178" s="1">
        <f t="shared" si="18"/>
        <v>2.3009769902300976E-2</v>
      </c>
    </row>
    <row r="179" spans="1:16">
      <c r="A179">
        <v>123</v>
      </c>
      <c r="B179">
        <v>2</v>
      </c>
      <c r="C179">
        <v>100001</v>
      </c>
      <c r="D179">
        <v>79014</v>
      </c>
      <c r="E179">
        <v>16765</v>
      </c>
      <c r="F179">
        <v>1708</v>
      </c>
      <c r="G179">
        <v>141</v>
      </c>
      <c r="H179">
        <v>2373</v>
      </c>
      <c r="I179">
        <v>0</v>
      </c>
      <c r="K179">
        <f t="shared" si="13"/>
        <v>123</v>
      </c>
      <c r="L179" s="1">
        <f t="shared" si="14"/>
        <v>0.79013209867901324</v>
      </c>
      <c r="M179" s="1">
        <f t="shared" si="15"/>
        <v>0.16764832351676484</v>
      </c>
      <c r="N179" s="1">
        <f t="shared" si="16"/>
        <v>1.7079829201707981E-2</v>
      </c>
      <c r="O179" s="1">
        <f t="shared" si="17"/>
        <v>1.4099859001409985E-3</v>
      </c>
      <c r="P179" s="1">
        <f t="shared" si="18"/>
        <v>2.3729762702372977E-2</v>
      </c>
    </row>
    <row r="180" spans="1:16">
      <c r="A180">
        <v>122</v>
      </c>
      <c r="B180">
        <v>2</v>
      </c>
      <c r="C180">
        <v>100001</v>
      </c>
      <c r="D180">
        <v>79242</v>
      </c>
      <c r="E180">
        <v>16526</v>
      </c>
      <c r="F180">
        <v>1730</v>
      </c>
      <c r="G180">
        <v>128</v>
      </c>
      <c r="H180">
        <v>2375</v>
      </c>
      <c r="I180">
        <v>0</v>
      </c>
      <c r="K180">
        <f t="shared" si="13"/>
        <v>122</v>
      </c>
      <c r="L180" s="1">
        <f t="shared" si="14"/>
        <v>0.79241207587924123</v>
      </c>
      <c r="M180" s="1">
        <f t="shared" si="15"/>
        <v>0.16525834741652584</v>
      </c>
      <c r="N180" s="1">
        <f t="shared" si="16"/>
        <v>1.7299827001729981E-2</v>
      </c>
      <c r="O180" s="1">
        <f t="shared" si="17"/>
        <v>1.2799872001279988E-3</v>
      </c>
      <c r="P180" s="1">
        <f t="shared" si="18"/>
        <v>2.3749762502374976E-2</v>
      </c>
    </row>
    <row r="181" spans="1:16">
      <c r="A181">
        <v>121</v>
      </c>
      <c r="B181">
        <v>2</v>
      </c>
      <c r="C181">
        <v>100001</v>
      </c>
      <c r="D181">
        <v>79620</v>
      </c>
      <c r="E181">
        <v>16328</v>
      </c>
      <c r="F181">
        <v>1615</v>
      </c>
      <c r="G181">
        <v>123</v>
      </c>
      <c r="H181">
        <v>2315</v>
      </c>
      <c r="I181">
        <v>0</v>
      </c>
      <c r="K181">
        <f t="shared" si="13"/>
        <v>121</v>
      </c>
      <c r="L181" s="1">
        <f t="shared" si="14"/>
        <v>0.79619203807961925</v>
      </c>
      <c r="M181" s="1">
        <f t="shared" si="15"/>
        <v>0.16327836721632782</v>
      </c>
      <c r="N181" s="1">
        <f t="shared" si="16"/>
        <v>1.6149838501614985E-2</v>
      </c>
      <c r="O181" s="1">
        <f t="shared" si="17"/>
        <v>1.2299877001229987E-3</v>
      </c>
      <c r="P181" s="1">
        <f t="shared" si="18"/>
        <v>2.3149768502314975E-2</v>
      </c>
    </row>
    <row r="182" spans="1:16">
      <c r="A182">
        <v>120</v>
      </c>
      <c r="B182">
        <v>2</v>
      </c>
      <c r="C182">
        <v>100001</v>
      </c>
      <c r="D182">
        <v>79885</v>
      </c>
      <c r="E182">
        <v>16035</v>
      </c>
      <c r="F182">
        <v>1596</v>
      </c>
      <c r="G182">
        <v>126</v>
      </c>
      <c r="H182">
        <v>2359</v>
      </c>
      <c r="I182">
        <v>0</v>
      </c>
      <c r="K182">
        <f t="shared" si="13"/>
        <v>120</v>
      </c>
      <c r="L182" s="1">
        <f t="shared" si="14"/>
        <v>0.79884201157988421</v>
      </c>
      <c r="M182" s="1">
        <f t="shared" si="15"/>
        <v>0.16034839651603483</v>
      </c>
      <c r="N182" s="1">
        <f t="shared" si="16"/>
        <v>1.5959840401595985E-2</v>
      </c>
      <c r="O182" s="1">
        <f t="shared" si="17"/>
        <v>1.2599874001259987E-3</v>
      </c>
      <c r="P182" s="1">
        <f t="shared" si="18"/>
        <v>2.3589764102358978E-2</v>
      </c>
    </row>
    <row r="183" spans="1:16">
      <c r="A183">
        <v>119</v>
      </c>
      <c r="B183">
        <v>2</v>
      </c>
      <c r="C183">
        <v>100001</v>
      </c>
      <c r="D183">
        <v>79887</v>
      </c>
      <c r="E183">
        <v>16057</v>
      </c>
      <c r="F183">
        <v>1624</v>
      </c>
      <c r="G183">
        <v>108</v>
      </c>
      <c r="H183">
        <v>2325</v>
      </c>
      <c r="I183">
        <v>0</v>
      </c>
      <c r="K183">
        <f t="shared" si="13"/>
        <v>119</v>
      </c>
      <c r="L183" s="1">
        <f t="shared" si="14"/>
        <v>0.79886201137988622</v>
      </c>
      <c r="M183" s="1">
        <f t="shared" si="15"/>
        <v>0.16056839431605685</v>
      </c>
      <c r="N183" s="1">
        <f t="shared" si="16"/>
        <v>1.6239837601623983E-2</v>
      </c>
      <c r="O183" s="1">
        <f t="shared" si="17"/>
        <v>1.0799892001079989E-3</v>
      </c>
      <c r="P183" s="1">
        <f t="shared" si="18"/>
        <v>2.3249767502324978E-2</v>
      </c>
    </row>
    <row r="184" spans="1:16">
      <c r="A184">
        <v>118</v>
      </c>
      <c r="B184">
        <v>2</v>
      </c>
      <c r="C184">
        <v>100001</v>
      </c>
      <c r="D184">
        <v>80160</v>
      </c>
      <c r="E184">
        <v>15865</v>
      </c>
      <c r="F184">
        <v>1582</v>
      </c>
      <c r="G184">
        <v>118</v>
      </c>
      <c r="H184">
        <v>2276</v>
      </c>
      <c r="I184">
        <v>0</v>
      </c>
      <c r="K184">
        <f t="shared" si="13"/>
        <v>118</v>
      </c>
      <c r="L184" s="1">
        <f t="shared" si="14"/>
        <v>0.80159198408015919</v>
      </c>
      <c r="M184" s="1">
        <f t="shared" si="15"/>
        <v>0.15864841351586484</v>
      </c>
      <c r="N184" s="1">
        <f t="shared" si="16"/>
        <v>1.5819841801581982E-2</v>
      </c>
      <c r="O184" s="1">
        <f t="shared" si="17"/>
        <v>1.1799882001179989E-3</v>
      </c>
      <c r="P184" s="1">
        <f t="shared" si="18"/>
        <v>2.2759772402275977E-2</v>
      </c>
    </row>
    <row r="185" spans="1:16">
      <c r="A185">
        <v>117</v>
      </c>
      <c r="B185">
        <v>2</v>
      </c>
      <c r="C185">
        <v>100001</v>
      </c>
      <c r="D185">
        <v>80204</v>
      </c>
      <c r="E185">
        <v>15848</v>
      </c>
      <c r="F185">
        <v>1575</v>
      </c>
      <c r="G185">
        <v>70</v>
      </c>
      <c r="H185">
        <v>2304</v>
      </c>
      <c r="I185">
        <v>0</v>
      </c>
      <c r="K185">
        <f t="shared" si="13"/>
        <v>117</v>
      </c>
      <c r="L185" s="1">
        <f t="shared" si="14"/>
        <v>0.80203197968020323</v>
      </c>
      <c r="M185" s="1">
        <f t="shared" si="15"/>
        <v>0.15847841521584785</v>
      </c>
      <c r="N185" s="1">
        <f t="shared" si="16"/>
        <v>1.5749842501574983E-2</v>
      </c>
      <c r="O185" s="1">
        <f t="shared" si="17"/>
        <v>6.9999300006999934E-4</v>
      </c>
      <c r="P185" s="1">
        <f t="shared" si="18"/>
        <v>2.3039769602303976E-2</v>
      </c>
    </row>
    <row r="186" spans="1:16">
      <c r="A186">
        <v>116</v>
      </c>
      <c r="B186">
        <v>2</v>
      </c>
      <c r="C186">
        <v>100001</v>
      </c>
      <c r="D186">
        <v>80547</v>
      </c>
      <c r="E186">
        <v>15641</v>
      </c>
      <c r="F186">
        <v>1508</v>
      </c>
      <c r="G186">
        <v>88</v>
      </c>
      <c r="H186">
        <v>2217</v>
      </c>
      <c r="I186">
        <v>0</v>
      </c>
      <c r="K186">
        <f t="shared" si="13"/>
        <v>116</v>
      </c>
      <c r="L186" s="1">
        <f t="shared" si="14"/>
        <v>0.80546194538054616</v>
      </c>
      <c r="M186" s="1">
        <f t="shared" si="15"/>
        <v>0.15640843591564085</v>
      </c>
      <c r="N186" s="1">
        <f t="shared" si="16"/>
        <v>1.5079849201507985E-2</v>
      </c>
      <c r="O186" s="1">
        <f t="shared" si="17"/>
        <v>8.7999120008799912E-4</v>
      </c>
      <c r="P186" s="1">
        <f t="shared" si="18"/>
        <v>2.2169778302216978E-2</v>
      </c>
    </row>
    <row r="187" spans="1:16">
      <c r="A187">
        <v>115</v>
      </c>
      <c r="B187">
        <v>2</v>
      </c>
      <c r="C187">
        <v>100001</v>
      </c>
      <c r="D187">
        <v>80652</v>
      </c>
      <c r="E187">
        <v>15418</v>
      </c>
      <c r="F187">
        <v>1548</v>
      </c>
      <c r="G187">
        <v>88</v>
      </c>
      <c r="H187">
        <v>2295</v>
      </c>
      <c r="I187">
        <v>0</v>
      </c>
      <c r="K187">
        <f t="shared" si="13"/>
        <v>115</v>
      </c>
      <c r="L187" s="1">
        <f t="shared" si="14"/>
        <v>0.8065119348806512</v>
      </c>
      <c r="M187" s="1">
        <f t="shared" si="15"/>
        <v>0.15417845821541784</v>
      </c>
      <c r="N187" s="1">
        <f t="shared" si="16"/>
        <v>1.5479845201547984E-2</v>
      </c>
      <c r="O187" s="1">
        <f t="shared" si="17"/>
        <v>8.7999120008799912E-4</v>
      </c>
      <c r="P187" s="1">
        <f t="shared" si="18"/>
        <v>2.2949770502294978E-2</v>
      </c>
    </row>
    <row r="188" spans="1:16">
      <c r="A188">
        <v>114</v>
      </c>
      <c r="B188">
        <v>2</v>
      </c>
      <c r="C188">
        <v>100001</v>
      </c>
      <c r="D188">
        <v>80584</v>
      </c>
      <c r="E188">
        <v>15575</v>
      </c>
      <c r="F188">
        <v>1563</v>
      </c>
      <c r="G188">
        <v>110</v>
      </c>
      <c r="H188">
        <v>2169</v>
      </c>
      <c r="I188">
        <v>0</v>
      </c>
      <c r="K188">
        <f t="shared" si="13"/>
        <v>114</v>
      </c>
      <c r="L188" s="1">
        <f t="shared" si="14"/>
        <v>0.80583194168058314</v>
      </c>
      <c r="M188" s="1">
        <f t="shared" si="15"/>
        <v>0.15574844251557485</v>
      </c>
      <c r="N188" s="1">
        <f t="shared" si="16"/>
        <v>1.5629843701562986E-2</v>
      </c>
      <c r="O188" s="1">
        <f t="shared" si="17"/>
        <v>1.0999890001099988E-3</v>
      </c>
      <c r="P188" s="1">
        <f t="shared" si="18"/>
        <v>2.1689783102168979E-2</v>
      </c>
    </row>
    <row r="189" spans="1:16">
      <c r="A189">
        <v>113</v>
      </c>
      <c r="B189">
        <v>2</v>
      </c>
      <c r="C189">
        <v>100001</v>
      </c>
      <c r="D189">
        <v>80698</v>
      </c>
      <c r="E189">
        <v>15434</v>
      </c>
      <c r="F189">
        <v>1481</v>
      </c>
      <c r="G189">
        <v>99</v>
      </c>
      <c r="H189">
        <v>2289</v>
      </c>
      <c r="I189">
        <v>0</v>
      </c>
      <c r="K189">
        <f t="shared" si="13"/>
        <v>113</v>
      </c>
      <c r="L189" s="1">
        <f t="shared" si="14"/>
        <v>0.80697193028069725</v>
      </c>
      <c r="M189" s="1">
        <f t="shared" si="15"/>
        <v>0.15433845661543386</v>
      </c>
      <c r="N189" s="1">
        <f t="shared" si="16"/>
        <v>1.4809851901480986E-2</v>
      </c>
      <c r="O189" s="1">
        <f t="shared" si="17"/>
        <v>9.8999010009899902E-4</v>
      </c>
      <c r="P189" s="1">
        <f t="shared" si="18"/>
        <v>2.2889771102288976E-2</v>
      </c>
    </row>
    <row r="190" spans="1:16">
      <c r="A190">
        <v>112</v>
      </c>
      <c r="B190">
        <v>2</v>
      </c>
      <c r="C190">
        <v>100001</v>
      </c>
      <c r="D190">
        <v>81108</v>
      </c>
      <c r="E190">
        <v>15218</v>
      </c>
      <c r="F190">
        <v>1399</v>
      </c>
      <c r="G190">
        <v>92</v>
      </c>
      <c r="H190">
        <v>2184</v>
      </c>
      <c r="I190">
        <v>0</v>
      </c>
      <c r="K190">
        <f t="shared" si="13"/>
        <v>112</v>
      </c>
      <c r="L190" s="1">
        <f t="shared" si="14"/>
        <v>0.81107188928110718</v>
      </c>
      <c r="M190" s="1">
        <f t="shared" si="15"/>
        <v>0.15217847821521785</v>
      </c>
      <c r="N190" s="1">
        <f t="shared" si="16"/>
        <v>1.3989860101398986E-2</v>
      </c>
      <c r="O190" s="1">
        <f t="shared" si="17"/>
        <v>9.1999080009199903E-4</v>
      </c>
      <c r="P190" s="1">
        <f t="shared" si="18"/>
        <v>2.1839781602183979E-2</v>
      </c>
    </row>
    <row r="191" spans="1:16">
      <c r="A191">
        <v>111</v>
      </c>
      <c r="B191">
        <v>2</v>
      </c>
      <c r="C191">
        <v>100001</v>
      </c>
      <c r="D191">
        <v>80977</v>
      </c>
      <c r="E191">
        <v>15347</v>
      </c>
      <c r="F191">
        <v>1386</v>
      </c>
      <c r="G191">
        <v>94</v>
      </c>
      <c r="H191">
        <v>2197</v>
      </c>
      <c r="I191">
        <v>0</v>
      </c>
      <c r="K191">
        <f t="shared" si="13"/>
        <v>111</v>
      </c>
      <c r="L191" s="1">
        <f t="shared" si="14"/>
        <v>0.80976190238097623</v>
      </c>
      <c r="M191" s="1">
        <f t="shared" si="15"/>
        <v>0.15346846531534686</v>
      </c>
      <c r="N191" s="1">
        <f t="shared" si="16"/>
        <v>1.3859861401385986E-2</v>
      </c>
      <c r="O191" s="1">
        <f t="shared" si="17"/>
        <v>9.3999060009399905E-4</v>
      </c>
      <c r="P191" s="1">
        <f t="shared" si="18"/>
        <v>2.1969780302196977E-2</v>
      </c>
    </row>
    <row r="192" spans="1:16">
      <c r="A192">
        <v>110</v>
      </c>
      <c r="B192">
        <v>2</v>
      </c>
      <c r="C192">
        <v>100001</v>
      </c>
      <c r="D192">
        <v>81350</v>
      </c>
      <c r="E192">
        <v>15026</v>
      </c>
      <c r="F192">
        <v>1407</v>
      </c>
      <c r="G192">
        <v>98</v>
      </c>
      <c r="H192">
        <v>2120</v>
      </c>
      <c r="I192">
        <v>0</v>
      </c>
      <c r="K192">
        <f t="shared" si="13"/>
        <v>110</v>
      </c>
      <c r="L192" s="1">
        <f t="shared" si="14"/>
        <v>0.81349186508134919</v>
      </c>
      <c r="M192" s="1">
        <f t="shared" si="15"/>
        <v>0.15025849741502584</v>
      </c>
      <c r="N192" s="1">
        <f t="shared" si="16"/>
        <v>1.4069859301406987E-2</v>
      </c>
      <c r="O192" s="1">
        <f t="shared" si="17"/>
        <v>9.7999020009799896E-4</v>
      </c>
      <c r="P192" s="1">
        <f t="shared" si="18"/>
        <v>2.1199788002119978E-2</v>
      </c>
    </row>
    <row r="193" spans="1:16">
      <c r="A193">
        <v>109</v>
      </c>
      <c r="B193">
        <v>2</v>
      </c>
      <c r="C193">
        <v>100001</v>
      </c>
      <c r="D193">
        <v>81185</v>
      </c>
      <c r="E193">
        <v>15108</v>
      </c>
      <c r="F193">
        <v>1379</v>
      </c>
      <c r="G193">
        <v>91</v>
      </c>
      <c r="H193">
        <v>2238</v>
      </c>
      <c r="I193">
        <v>0</v>
      </c>
      <c r="K193">
        <f t="shared" si="13"/>
        <v>109</v>
      </c>
      <c r="L193" s="1">
        <f t="shared" si="14"/>
        <v>0.8118418815811842</v>
      </c>
      <c r="M193" s="1">
        <f t="shared" si="15"/>
        <v>0.15107848921510786</v>
      </c>
      <c r="N193" s="1">
        <f t="shared" si="16"/>
        <v>1.3789862101378987E-2</v>
      </c>
      <c r="O193" s="1">
        <f t="shared" si="17"/>
        <v>9.0999090009099908E-4</v>
      </c>
      <c r="P193" s="1">
        <f t="shared" si="18"/>
        <v>2.2379776202237977E-2</v>
      </c>
    </row>
    <row r="194" spans="1:16">
      <c r="A194">
        <v>108</v>
      </c>
      <c r="B194">
        <v>2</v>
      </c>
      <c r="C194">
        <v>100001</v>
      </c>
      <c r="D194">
        <v>81559</v>
      </c>
      <c r="E194">
        <v>14884</v>
      </c>
      <c r="F194">
        <v>1345</v>
      </c>
      <c r="G194">
        <v>90</v>
      </c>
      <c r="H194">
        <v>2123</v>
      </c>
      <c r="I194">
        <v>0</v>
      </c>
      <c r="K194">
        <f t="shared" si="13"/>
        <v>108</v>
      </c>
      <c r="L194" s="1">
        <f t="shared" si="14"/>
        <v>0.81558184418155821</v>
      </c>
      <c r="M194" s="1">
        <f t="shared" si="15"/>
        <v>0.14883851161488384</v>
      </c>
      <c r="N194" s="1">
        <f t="shared" si="16"/>
        <v>1.3449865501344986E-2</v>
      </c>
      <c r="O194" s="1">
        <f t="shared" si="17"/>
        <v>8.9999100008999913E-4</v>
      </c>
      <c r="P194" s="1">
        <f t="shared" si="18"/>
        <v>2.1229787702122978E-2</v>
      </c>
    </row>
    <row r="195" spans="1:16">
      <c r="A195">
        <v>107</v>
      </c>
      <c r="B195">
        <v>2</v>
      </c>
      <c r="C195">
        <v>100001</v>
      </c>
      <c r="D195">
        <v>81489</v>
      </c>
      <c r="E195">
        <v>14905</v>
      </c>
      <c r="F195">
        <v>1397</v>
      </c>
      <c r="G195">
        <v>70</v>
      </c>
      <c r="H195">
        <v>2140</v>
      </c>
      <c r="I195">
        <v>0</v>
      </c>
      <c r="K195">
        <f t="shared" ref="K195:K258" si="19">A195</f>
        <v>107</v>
      </c>
      <c r="L195" s="1">
        <f t="shared" ref="L195:L258" si="20">D195/$C195</f>
        <v>0.81488185118148815</v>
      </c>
      <c r="M195" s="1">
        <f t="shared" ref="M195:M258" si="21">E195/$C195</f>
        <v>0.14904850951490486</v>
      </c>
      <c r="N195" s="1">
        <f t="shared" ref="N195:N258" si="22">F195/$C195</f>
        <v>1.3969860301396986E-2</v>
      </c>
      <c r="O195" s="1">
        <f t="shared" ref="O195:O258" si="23">G195/$C195</f>
        <v>6.9999300006999934E-4</v>
      </c>
      <c r="P195" s="1">
        <f t="shared" ref="P195:P258" si="24">H195/$C195</f>
        <v>2.139978600213998E-2</v>
      </c>
    </row>
    <row r="196" spans="1:16">
      <c r="A196">
        <v>106</v>
      </c>
      <c r="B196">
        <v>2</v>
      </c>
      <c r="C196">
        <v>100001</v>
      </c>
      <c r="D196">
        <v>81756</v>
      </c>
      <c r="E196">
        <v>14708</v>
      </c>
      <c r="F196">
        <v>1354</v>
      </c>
      <c r="G196">
        <v>80</v>
      </c>
      <c r="H196">
        <v>2103</v>
      </c>
      <c r="I196">
        <v>0</v>
      </c>
      <c r="K196">
        <f t="shared" si="19"/>
        <v>106</v>
      </c>
      <c r="L196" s="1">
        <f t="shared" si="20"/>
        <v>0.81755182448175523</v>
      </c>
      <c r="M196" s="1">
        <f t="shared" si="21"/>
        <v>0.14707852921470785</v>
      </c>
      <c r="N196" s="1">
        <f t="shared" si="22"/>
        <v>1.3539864601353986E-2</v>
      </c>
      <c r="O196" s="1">
        <f t="shared" si="23"/>
        <v>7.9999200007999918E-4</v>
      </c>
      <c r="P196" s="1">
        <f t="shared" si="24"/>
        <v>2.102978970210298E-2</v>
      </c>
    </row>
    <row r="197" spans="1:16">
      <c r="A197">
        <v>105</v>
      </c>
      <c r="B197">
        <v>2</v>
      </c>
      <c r="C197">
        <v>100001</v>
      </c>
      <c r="D197">
        <v>82108</v>
      </c>
      <c r="E197">
        <v>14426</v>
      </c>
      <c r="F197">
        <v>1305</v>
      </c>
      <c r="G197">
        <v>93</v>
      </c>
      <c r="H197">
        <v>2069</v>
      </c>
      <c r="I197">
        <v>0</v>
      </c>
      <c r="K197">
        <f t="shared" si="19"/>
        <v>105</v>
      </c>
      <c r="L197" s="1">
        <f t="shared" si="20"/>
        <v>0.82107178928210722</v>
      </c>
      <c r="M197" s="1">
        <f t="shared" si="21"/>
        <v>0.14425855741442586</v>
      </c>
      <c r="N197" s="1">
        <f t="shared" si="22"/>
        <v>1.3049869501304988E-2</v>
      </c>
      <c r="O197" s="1">
        <f t="shared" si="23"/>
        <v>9.2999070009299909E-4</v>
      </c>
      <c r="P197" s="1">
        <f t="shared" si="24"/>
        <v>2.068979310206898E-2</v>
      </c>
    </row>
    <row r="198" spans="1:16">
      <c r="A198">
        <v>104</v>
      </c>
      <c r="B198">
        <v>2</v>
      </c>
      <c r="C198">
        <v>100001</v>
      </c>
      <c r="D198">
        <v>81823</v>
      </c>
      <c r="E198">
        <v>14707</v>
      </c>
      <c r="F198">
        <v>1272</v>
      </c>
      <c r="G198">
        <v>64</v>
      </c>
      <c r="H198">
        <v>2135</v>
      </c>
      <c r="I198">
        <v>0</v>
      </c>
      <c r="K198">
        <f t="shared" si="19"/>
        <v>104</v>
      </c>
      <c r="L198" s="1">
        <f t="shared" si="20"/>
        <v>0.81822181778182224</v>
      </c>
      <c r="M198" s="1">
        <f t="shared" si="21"/>
        <v>0.14706852931470685</v>
      </c>
      <c r="N198" s="1">
        <f t="shared" si="22"/>
        <v>1.2719872801271988E-2</v>
      </c>
      <c r="O198" s="1">
        <f t="shared" si="23"/>
        <v>6.3999360006399941E-4</v>
      </c>
      <c r="P198" s="1">
        <f t="shared" si="24"/>
        <v>2.1349786502134978E-2</v>
      </c>
    </row>
    <row r="199" spans="1:16">
      <c r="A199">
        <v>103</v>
      </c>
      <c r="B199">
        <v>2</v>
      </c>
      <c r="C199">
        <v>100001</v>
      </c>
      <c r="D199">
        <v>82298</v>
      </c>
      <c r="E199">
        <v>14367</v>
      </c>
      <c r="F199">
        <v>1234</v>
      </c>
      <c r="G199">
        <v>76</v>
      </c>
      <c r="H199">
        <v>2026</v>
      </c>
      <c r="I199">
        <v>0</v>
      </c>
      <c r="K199">
        <f t="shared" si="19"/>
        <v>103</v>
      </c>
      <c r="L199" s="1">
        <f t="shared" si="20"/>
        <v>0.82297177028229718</v>
      </c>
      <c r="M199" s="1">
        <f t="shared" si="21"/>
        <v>0.14366856331436687</v>
      </c>
      <c r="N199" s="1">
        <f t="shared" si="22"/>
        <v>1.2339876601233988E-2</v>
      </c>
      <c r="O199" s="1">
        <f t="shared" si="23"/>
        <v>7.5999240007599926E-4</v>
      </c>
      <c r="P199" s="1">
        <f t="shared" si="24"/>
        <v>2.0259797402025978E-2</v>
      </c>
    </row>
    <row r="200" spans="1:16">
      <c r="A200">
        <v>102</v>
      </c>
      <c r="B200">
        <v>2</v>
      </c>
      <c r="C200">
        <v>100001</v>
      </c>
      <c r="D200">
        <v>82313</v>
      </c>
      <c r="E200">
        <v>14323</v>
      </c>
      <c r="F200">
        <v>1240</v>
      </c>
      <c r="G200">
        <v>70</v>
      </c>
      <c r="H200">
        <v>2055</v>
      </c>
      <c r="I200">
        <v>0</v>
      </c>
      <c r="K200">
        <f t="shared" si="19"/>
        <v>102</v>
      </c>
      <c r="L200" s="1">
        <f t="shared" si="20"/>
        <v>0.82312176878231214</v>
      </c>
      <c r="M200" s="1">
        <f t="shared" si="21"/>
        <v>0.14322856771432285</v>
      </c>
      <c r="N200" s="1">
        <f t="shared" si="22"/>
        <v>1.2399876001239988E-2</v>
      </c>
      <c r="O200" s="1">
        <f t="shared" si="23"/>
        <v>6.9999300006999934E-4</v>
      </c>
      <c r="P200" s="1">
        <f t="shared" si="24"/>
        <v>2.0549794502054981E-2</v>
      </c>
    </row>
    <row r="201" spans="1:16">
      <c r="A201">
        <v>101</v>
      </c>
      <c r="B201">
        <v>2</v>
      </c>
      <c r="C201">
        <v>100001</v>
      </c>
      <c r="D201">
        <v>82371</v>
      </c>
      <c r="E201">
        <v>14393</v>
      </c>
      <c r="F201">
        <v>1165</v>
      </c>
      <c r="G201">
        <v>84</v>
      </c>
      <c r="H201">
        <v>1988</v>
      </c>
      <c r="I201">
        <v>0</v>
      </c>
      <c r="K201">
        <f t="shared" si="19"/>
        <v>101</v>
      </c>
      <c r="L201" s="1">
        <f t="shared" si="20"/>
        <v>0.82370176298237019</v>
      </c>
      <c r="M201" s="1">
        <f t="shared" si="21"/>
        <v>0.14392856071439286</v>
      </c>
      <c r="N201" s="1">
        <f t="shared" si="22"/>
        <v>1.1649883501164988E-2</v>
      </c>
      <c r="O201" s="1">
        <f t="shared" si="23"/>
        <v>8.399916000839992E-4</v>
      </c>
      <c r="P201" s="1">
        <f t="shared" si="24"/>
        <v>1.9879801201987981E-2</v>
      </c>
    </row>
    <row r="202" spans="1:16">
      <c r="A202">
        <v>100</v>
      </c>
      <c r="B202">
        <v>2</v>
      </c>
      <c r="C202">
        <v>100001</v>
      </c>
      <c r="D202">
        <v>82877</v>
      </c>
      <c r="E202">
        <v>13904</v>
      </c>
      <c r="F202">
        <v>1150</v>
      </c>
      <c r="G202">
        <v>60</v>
      </c>
      <c r="H202">
        <v>2010</v>
      </c>
      <c r="I202">
        <v>0</v>
      </c>
      <c r="K202">
        <f t="shared" si="19"/>
        <v>100</v>
      </c>
      <c r="L202" s="1">
        <f t="shared" si="20"/>
        <v>0.82876171238287621</v>
      </c>
      <c r="M202" s="1">
        <f t="shared" si="21"/>
        <v>0.13903860961390385</v>
      </c>
      <c r="N202" s="1">
        <f t="shared" si="22"/>
        <v>1.1499885001149988E-2</v>
      </c>
      <c r="O202" s="1">
        <f t="shared" si="23"/>
        <v>5.9999400005999938E-4</v>
      </c>
      <c r="P202" s="1">
        <f t="shared" si="24"/>
        <v>2.0099799002009981E-2</v>
      </c>
    </row>
    <row r="203" spans="1:16">
      <c r="A203">
        <v>99</v>
      </c>
      <c r="B203">
        <v>2</v>
      </c>
      <c r="C203">
        <v>100001</v>
      </c>
      <c r="D203">
        <v>82929</v>
      </c>
      <c r="E203">
        <v>13950</v>
      </c>
      <c r="F203">
        <v>1177</v>
      </c>
      <c r="G203">
        <v>70</v>
      </c>
      <c r="H203">
        <v>1875</v>
      </c>
      <c r="I203">
        <v>0</v>
      </c>
      <c r="K203">
        <f t="shared" si="19"/>
        <v>99</v>
      </c>
      <c r="L203" s="1">
        <f t="shared" si="20"/>
        <v>0.82928170718292815</v>
      </c>
      <c r="M203" s="1">
        <f t="shared" si="21"/>
        <v>0.13949860501394987</v>
      </c>
      <c r="N203" s="1">
        <f t="shared" si="22"/>
        <v>1.1769882301176988E-2</v>
      </c>
      <c r="O203" s="1">
        <f t="shared" si="23"/>
        <v>6.9999300006999934E-4</v>
      </c>
      <c r="P203" s="1">
        <f t="shared" si="24"/>
        <v>1.874981250187498E-2</v>
      </c>
    </row>
    <row r="204" spans="1:16">
      <c r="A204">
        <v>98</v>
      </c>
      <c r="B204">
        <v>2</v>
      </c>
      <c r="C204">
        <v>100001</v>
      </c>
      <c r="D204">
        <v>83105</v>
      </c>
      <c r="E204">
        <v>13731</v>
      </c>
      <c r="F204">
        <v>1093</v>
      </c>
      <c r="G204">
        <v>56</v>
      </c>
      <c r="H204">
        <v>2016</v>
      </c>
      <c r="I204">
        <v>0</v>
      </c>
      <c r="K204">
        <f t="shared" si="19"/>
        <v>98</v>
      </c>
      <c r="L204" s="1">
        <f t="shared" si="20"/>
        <v>0.8310416895831042</v>
      </c>
      <c r="M204" s="1">
        <f t="shared" si="21"/>
        <v>0.13730862691373086</v>
      </c>
      <c r="N204" s="1">
        <f t="shared" si="22"/>
        <v>1.0929890701092989E-2</v>
      </c>
      <c r="O204" s="1">
        <f t="shared" si="23"/>
        <v>5.5999440005599947E-4</v>
      </c>
      <c r="P204" s="1">
        <f t="shared" si="24"/>
        <v>2.0159798402015979E-2</v>
      </c>
    </row>
    <row r="205" spans="1:16">
      <c r="A205">
        <v>97</v>
      </c>
      <c r="B205">
        <v>2</v>
      </c>
      <c r="C205">
        <v>100001</v>
      </c>
      <c r="D205">
        <v>83077</v>
      </c>
      <c r="E205">
        <v>13658</v>
      </c>
      <c r="F205">
        <v>1210</v>
      </c>
      <c r="G205">
        <v>84</v>
      </c>
      <c r="H205">
        <v>1972</v>
      </c>
      <c r="I205">
        <v>0</v>
      </c>
      <c r="K205">
        <f t="shared" si="19"/>
        <v>97</v>
      </c>
      <c r="L205" s="1">
        <f t="shared" si="20"/>
        <v>0.83076169238307618</v>
      </c>
      <c r="M205" s="1">
        <f t="shared" si="21"/>
        <v>0.13657863421365787</v>
      </c>
      <c r="N205" s="1">
        <f t="shared" si="22"/>
        <v>1.2099879001209988E-2</v>
      </c>
      <c r="O205" s="1">
        <f t="shared" si="23"/>
        <v>8.399916000839992E-4</v>
      </c>
      <c r="P205" s="1">
        <f t="shared" si="24"/>
        <v>1.971980280197198E-2</v>
      </c>
    </row>
    <row r="206" spans="1:16">
      <c r="A206">
        <v>96</v>
      </c>
      <c r="B206">
        <v>2</v>
      </c>
      <c r="C206">
        <v>100001</v>
      </c>
      <c r="D206">
        <v>83088</v>
      </c>
      <c r="E206">
        <v>13814</v>
      </c>
      <c r="F206">
        <v>1097</v>
      </c>
      <c r="G206">
        <v>78</v>
      </c>
      <c r="H206">
        <v>1924</v>
      </c>
      <c r="I206">
        <v>0</v>
      </c>
      <c r="K206">
        <f t="shared" si="19"/>
        <v>96</v>
      </c>
      <c r="L206" s="1">
        <f t="shared" si="20"/>
        <v>0.83087169128308713</v>
      </c>
      <c r="M206" s="1">
        <f t="shared" si="21"/>
        <v>0.13813861861381385</v>
      </c>
      <c r="N206" s="1">
        <f t="shared" si="22"/>
        <v>1.0969890301096989E-2</v>
      </c>
      <c r="O206" s="1">
        <f t="shared" si="23"/>
        <v>7.7999220007799917E-4</v>
      </c>
      <c r="P206" s="1">
        <f t="shared" si="24"/>
        <v>1.9239807601923981E-2</v>
      </c>
    </row>
    <row r="207" spans="1:16">
      <c r="A207">
        <v>95</v>
      </c>
      <c r="B207">
        <v>2</v>
      </c>
      <c r="C207">
        <v>100001</v>
      </c>
      <c r="D207">
        <v>83478</v>
      </c>
      <c r="E207">
        <v>13473</v>
      </c>
      <c r="F207">
        <v>1086</v>
      </c>
      <c r="G207">
        <v>61</v>
      </c>
      <c r="H207">
        <v>1903</v>
      </c>
      <c r="I207">
        <v>0</v>
      </c>
      <c r="K207">
        <f t="shared" si="19"/>
        <v>95</v>
      </c>
      <c r="L207" s="1">
        <f t="shared" si="20"/>
        <v>0.83477165228347716</v>
      </c>
      <c r="M207" s="1">
        <f t="shared" si="21"/>
        <v>0.13472865271347287</v>
      </c>
      <c r="N207" s="1">
        <f t="shared" si="22"/>
        <v>1.0859891401085989E-2</v>
      </c>
      <c r="O207" s="1">
        <f t="shared" si="23"/>
        <v>6.0999390006099934E-4</v>
      </c>
      <c r="P207" s="1">
        <f t="shared" si="24"/>
        <v>1.9029809701902982E-2</v>
      </c>
    </row>
    <row r="208" spans="1:16">
      <c r="A208">
        <v>94</v>
      </c>
      <c r="B208">
        <v>2</v>
      </c>
      <c r="C208">
        <v>100001</v>
      </c>
      <c r="D208">
        <v>83549</v>
      </c>
      <c r="E208">
        <v>13407</v>
      </c>
      <c r="F208">
        <v>1090</v>
      </c>
      <c r="G208">
        <v>47</v>
      </c>
      <c r="H208">
        <v>1908</v>
      </c>
      <c r="I208">
        <v>0</v>
      </c>
      <c r="K208">
        <f t="shared" si="19"/>
        <v>94</v>
      </c>
      <c r="L208" s="1">
        <f t="shared" si="20"/>
        <v>0.83548164518354817</v>
      </c>
      <c r="M208" s="1">
        <f t="shared" si="21"/>
        <v>0.13406865931340686</v>
      </c>
      <c r="N208" s="1">
        <f t="shared" si="22"/>
        <v>1.0899891001089989E-2</v>
      </c>
      <c r="O208" s="1">
        <f t="shared" si="23"/>
        <v>4.6999530004699952E-4</v>
      </c>
      <c r="P208" s="1">
        <f t="shared" si="24"/>
        <v>1.907980920190798E-2</v>
      </c>
    </row>
    <row r="209" spans="1:16">
      <c r="A209">
        <v>93</v>
      </c>
      <c r="B209">
        <v>2</v>
      </c>
      <c r="C209">
        <v>100001</v>
      </c>
      <c r="D209">
        <v>83762</v>
      </c>
      <c r="E209">
        <v>13310</v>
      </c>
      <c r="F209">
        <v>1038</v>
      </c>
      <c r="G209">
        <v>53</v>
      </c>
      <c r="H209">
        <v>1838</v>
      </c>
      <c r="I209">
        <v>0</v>
      </c>
      <c r="K209">
        <f t="shared" si="19"/>
        <v>93</v>
      </c>
      <c r="L209" s="1">
        <f t="shared" si="20"/>
        <v>0.8376116238837612</v>
      </c>
      <c r="M209" s="1">
        <f t="shared" si="21"/>
        <v>0.13309866901330986</v>
      </c>
      <c r="N209" s="1">
        <f t="shared" si="22"/>
        <v>1.037989620103799E-2</v>
      </c>
      <c r="O209" s="1">
        <f t="shared" si="23"/>
        <v>5.299947000529995E-4</v>
      </c>
      <c r="P209" s="1">
        <f t="shared" si="24"/>
        <v>1.8379816201837981E-2</v>
      </c>
    </row>
    <row r="210" spans="1:16">
      <c r="A210">
        <v>92</v>
      </c>
      <c r="B210">
        <v>2</v>
      </c>
      <c r="C210">
        <v>100001</v>
      </c>
      <c r="D210">
        <v>83811</v>
      </c>
      <c r="E210">
        <v>13303</v>
      </c>
      <c r="F210">
        <v>964</v>
      </c>
      <c r="G210">
        <v>57</v>
      </c>
      <c r="H210">
        <v>1866</v>
      </c>
      <c r="I210">
        <v>0</v>
      </c>
      <c r="K210">
        <f t="shared" si="19"/>
        <v>92</v>
      </c>
      <c r="L210" s="1">
        <f t="shared" si="20"/>
        <v>0.83810161898381019</v>
      </c>
      <c r="M210" s="1">
        <f t="shared" si="21"/>
        <v>0.13302866971330288</v>
      </c>
      <c r="N210" s="1">
        <f t="shared" si="22"/>
        <v>9.6399036009639904E-3</v>
      </c>
      <c r="O210" s="1">
        <f t="shared" si="23"/>
        <v>5.6999430005699942E-4</v>
      </c>
      <c r="P210" s="1">
        <f t="shared" si="24"/>
        <v>1.8659813401865982E-2</v>
      </c>
    </row>
    <row r="211" spans="1:16">
      <c r="A211">
        <v>91</v>
      </c>
      <c r="B211">
        <v>2</v>
      </c>
      <c r="C211">
        <v>100001</v>
      </c>
      <c r="D211">
        <v>84205</v>
      </c>
      <c r="E211">
        <v>12870</v>
      </c>
      <c r="F211">
        <v>959</v>
      </c>
      <c r="G211">
        <v>46</v>
      </c>
      <c r="H211">
        <v>1921</v>
      </c>
      <c r="I211">
        <v>0</v>
      </c>
      <c r="K211">
        <f t="shared" si="19"/>
        <v>91</v>
      </c>
      <c r="L211" s="1">
        <f t="shared" si="20"/>
        <v>0.84204157958420411</v>
      </c>
      <c r="M211" s="1">
        <f t="shared" si="21"/>
        <v>0.12869871301286986</v>
      </c>
      <c r="N211" s="1">
        <f t="shared" si="22"/>
        <v>9.589904100958991E-3</v>
      </c>
      <c r="O211" s="1">
        <f t="shared" si="23"/>
        <v>4.5999540004599952E-4</v>
      </c>
      <c r="P211" s="1">
        <f t="shared" si="24"/>
        <v>1.9209807901920981E-2</v>
      </c>
    </row>
    <row r="212" spans="1:16">
      <c r="A212">
        <v>90</v>
      </c>
      <c r="B212">
        <v>2</v>
      </c>
      <c r="C212">
        <v>100001</v>
      </c>
      <c r="D212">
        <v>84285</v>
      </c>
      <c r="E212">
        <v>12826</v>
      </c>
      <c r="F212">
        <v>995</v>
      </c>
      <c r="G212">
        <v>58</v>
      </c>
      <c r="H212">
        <v>1837</v>
      </c>
      <c r="I212">
        <v>0</v>
      </c>
      <c r="K212">
        <f t="shared" si="19"/>
        <v>90</v>
      </c>
      <c r="L212" s="1">
        <f t="shared" si="20"/>
        <v>0.84284157158428419</v>
      </c>
      <c r="M212" s="1">
        <f t="shared" si="21"/>
        <v>0.12825871741282588</v>
      </c>
      <c r="N212" s="1">
        <f t="shared" si="22"/>
        <v>9.9499005009949897E-3</v>
      </c>
      <c r="O212" s="1">
        <f t="shared" si="23"/>
        <v>5.7999420005799937E-4</v>
      </c>
      <c r="P212" s="1">
        <f t="shared" si="24"/>
        <v>1.8369816301836983E-2</v>
      </c>
    </row>
    <row r="213" spans="1:16">
      <c r="A213">
        <v>89</v>
      </c>
      <c r="B213">
        <v>2</v>
      </c>
      <c r="C213">
        <v>100001</v>
      </c>
      <c r="D213">
        <v>84641</v>
      </c>
      <c r="E213">
        <v>12593</v>
      </c>
      <c r="F213">
        <v>972</v>
      </c>
      <c r="G213">
        <v>46</v>
      </c>
      <c r="H213">
        <v>1749</v>
      </c>
      <c r="I213">
        <v>0</v>
      </c>
      <c r="K213">
        <f t="shared" si="19"/>
        <v>89</v>
      </c>
      <c r="L213" s="1">
        <f t="shared" si="20"/>
        <v>0.84640153598464019</v>
      </c>
      <c r="M213" s="1">
        <f t="shared" si="21"/>
        <v>0.12592874071259288</v>
      </c>
      <c r="N213" s="1">
        <f t="shared" si="22"/>
        <v>9.7199028009719909E-3</v>
      </c>
      <c r="O213" s="1">
        <f t="shared" si="23"/>
        <v>4.5999540004599952E-4</v>
      </c>
      <c r="P213" s="1">
        <f t="shared" si="24"/>
        <v>1.7489825101748981E-2</v>
      </c>
    </row>
    <row r="214" spans="1:16">
      <c r="A214">
        <v>88</v>
      </c>
      <c r="B214">
        <v>2</v>
      </c>
      <c r="C214">
        <v>100001</v>
      </c>
      <c r="D214">
        <v>84618</v>
      </c>
      <c r="E214">
        <v>12681</v>
      </c>
      <c r="F214">
        <v>880</v>
      </c>
      <c r="G214">
        <v>59</v>
      </c>
      <c r="H214">
        <v>1763</v>
      </c>
      <c r="I214">
        <v>0</v>
      </c>
      <c r="K214">
        <f t="shared" si="19"/>
        <v>88</v>
      </c>
      <c r="L214" s="1">
        <f t="shared" si="20"/>
        <v>0.84617153828461711</v>
      </c>
      <c r="M214" s="1">
        <f t="shared" si="21"/>
        <v>0.12680873191268088</v>
      </c>
      <c r="N214" s="1">
        <f t="shared" si="22"/>
        <v>8.7999120008799905E-3</v>
      </c>
      <c r="O214" s="1">
        <f t="shared" si="23"/>
        <v>5.8999410005899943E-4</v>
      </c>
      <c r="P214" s="1">
        <f t="shared" si="24"/>
        <v>1.7629823701762984E-2</v>
      </c>
    </row>
    <row r="215" spans="1:16">
      <c r="A215">
        <v>87</v>
      </c>
      <c r="B215">
        <v>2</v>
      </c>
      <c r="C215">
        <v>100001</v>
      </c>
      <c r="D215">
        <v>84621</v>
      </c>
      <c r="E215">
        <v>12681</v>
      </c>
      <c r="F215">
        <v>886</v>
      </c>
      <c r="G215">
        <v>44</v>
      </c>
      <c r="H215">
        <v>1769</v>
      </c>
      <c r="I215">
        <v>0</v>
      </c>
      <c r="K215">
        <f t="shared" si="19"/>
        <v>87</v>
      </c>
      <c r="L215" s="1">
        <f t="shared" si="20"/>
        <v>0.84620153798462017</v>
      </c>
      <c r="M215" s="1">
        <f t="shared" si="21"/>
        <v>0.12680873191268088</v>
      </c>
      <c r="N215" s="1">
        <f t="shared" si="22"/>
        <v>8.8599114008859909E-3</v>
      </c>
      <c r="O215" s="1">
        <f t="shared" si="23"/>
        <v>4.3999560004399956E-4</v>
      </c>
      <c r="P215" s="1">
        <f t="shared" si="24"/>
        <v>1.7689823101768982E-2</v>
      </c>
    </row>
    <row r="216" spans="1:16">
      <c r="A216">
        <v>86</v>
      </c>
      <c r="B216">
        <v>2</v>
      </c>
      <c r="C216">
        <v>100001</v>
      </c>
      <c r="D216">
        <v>84873</v>
      </c>
      <c r="E216">
        <v>12375</v>
      </c>
      <c r="F216">
        <v>914</v>
      </c>
      <c r="G216">
        <v>51</v>
      </c>
      <c r="H216">
        <v>1788</v>
      </c>
      <c r="I216">
        <v>0</v>
      </c>
      <c r="K216">
        <f t="shared" si="19"/>
        <v>86</v>
      </c>
      <c r="L216" s="1">
        <f t="shared" si="20"/>
        <v>0.84872151278487218</v>
      </c>
      <c r="M216" s="1">
        <f t="shared" si="21"/>
        <v>0.12374876251237488</v>
      </c>
      <c r="N216" s="1">
        <f t="shared" si="22"/>
        <v>9.1399086009139908E-3</v>
      </c>
      <c r="O216" s="1">
        <f t="shared" si="23"/>
        <v>5.0999490005099949E-4</v>
      </c>
      <c r="P216" s="1">
        <f t="shared" si="24"/>
        <v>1.7879821201787983E-2</v>
      </c>
    </row>
    <row r="217" spans="1:16">
      <c r="A217">
        <v>85</v>
      </c>
      <c r="B217">
        <v>2</v>
      </c>
      <c r="C217">
        <v>100001</v>
      </c>
      <c r="D217">
        <v>84957</v>
      </c>
      <c r="E217">
        <v>12461</v>
      </c>
      <c r="F217">
        <v>846</v>
      </c>
      <c r="G217">
        <v>33</v>
      </c>
      <c r="H217">
        <v>1704</v>
      </c>
      <c r="I217">
        <v>0</v>
      </c>
      <c r="K217">
        <f t="shared" si="19"/>
        <v>85</v>
      </c>
      <c r="L217" s="1">
        <f t="shared" si="20"/>
        <v>0.84956150438495615</v>
      </c>
      <c r="M217" s="1">
        <f t="shared" si="21"/>
        <v>0.12460875391246087</v>
      </c>
      <c r="N217" s="1">
        <f t="shared" si="22"/>
        <v>8.459915400845992E-3</v>
      </c>
      <c r="O217" s="1">
        <f t="shared" si="23"/>
        <v>3.2999670003299966E-4</v>
      </c>
      <c r="P217" s="1">
        <f t="shared" si="24"/>
        <v>1.7039829601703985E-2</v>
      </c>
    </row>
    <row r="218" spans="1:16">
      <c r="A218">
        <v>84</v>
      </c>
      <c r="B218">
        <v>2</v>
      </c>
      <c r="C218">
        <v>100001</v>
      </c>
      <c r="D218">
        <v>85136</v>
      </c>
      <c r="E218">
        <v>12144</v>
      </c>
      <c r="F218">
        <v>888</v>
      </c>
      <c r="G218">
        <v>40</v>
      </c>
      <c r="H218">
        <v>1793</v>
      </c>
      <c r="I218">
        <v>0</v>
      </c>
      <c r="K218">
        <f t="shared" si="19"/>
        <v>84</v>
      </c>
      <c r="L218" s="1">
        <f t="shared" si="20"/>
        <v>0.85135148648513514</v>
      </c>
      <c r="M218" s="1">
        <f t="shared" si="21"/>
        <v>0.12143878561214388</v>
      </c>
      <c r="N218" s="1">
        <f t="shared" si="22"/>
        <v>8.879911200887991E-3</v>
      </c>
      <c r="O218" s="1">
        <f t="shared" si="23"/>
        <v>3.9999600003999959E-4</v>
      </c>
      <c r="P218" s="1">
        <f t="shared" si="24"/>
        <v>1.792982070179298E-2</v>
      </c>
    </row>
    <row r="219" spans="1:16">
      <c r="A219">
        <v>83</v>
      </c>
      <c r="B219">
        <v>2</v>
      </c>
      <c r="C219">
        <v>100001</v>
      </c>
      <c r="D219">
        <v>85255</v>
      </c>
      <c r="E219">
        <v>12085</v>
      </c>
      <c r="F219">
        <v>848</v>
      </c>
      <c r="G219">
        <v>39</v>
      </c>
      <c r="H219">
        <v>1774</v>
      </c>
      <c r="I219">
        <v>0</v>
      </c>
      <c r="K219">
        <f t="shared" si="19"/>
        <v>83</v>
      </c>
      <c r="L219" s="1">
        <f t="shared" si="20"/>
        <v>0.8525414745852542</v>
      </c>
      <c r="M219" s="1">
        <f t="shared" si="21"/>
        <v>0.12084879151208489</v>
      </c>
      <c r="N219" s="1">
        <f t="shared" si="22"/>
        <v>8.4799152008479921E-3</v>
      </c>
      <c r="O219" s="1">
        <f t="shared" si="23"/>
        <v>3.8999610003899958E-4</v>
      </c>
      <c r="P219" s="1">
        <f t="shared" si="24"/>
        <v>1.7739822601773984E-2</v>
      </c>
    </row>
    <row r="220" spans="1:16">
      <c r="A220">
        <v>82</v>
      </c>
      <c r="B220">
        <v>2</v>
      </c>
      <c r="C220">
        <v>100001</v>
      </c>
      <c r="D220">
        <v>85254</v>
      </c>
      <c r="E220">
        <v>12189</v>
      </c>
      <c r="F220">
        <v>771</v>
      </c>
      <c r="G220">
        <v>28</v>
      </c>
      <c r="H220">
        <v>1759</v>
      </c>
      <c r="I220">
        <v>0</v>
      </c>
      <c r="K220">
        <f t="shared" si="19"/>
        <v>82</v>
      </c>
      <c r="L220" s="1">
        <f t="shared" si="20"/>
        <v>0.85253147468525314</v>
      </c>
      <c r="M220" s="1">
        <f t="shared" si="21"/>
        <v>0.12188878111218888</v>
      </c>
      <c r="N220" s="1">
        <f t="shared" si="22"/>
        <v>7.7099229007709926E-3</v>
      </c>
      <c r="O220" s="1">
        <f t="shared" si="23"/>
        <v>2.7999720002799973E-4</v>
      </c>
      <c r="P220" s="1">
        <f t="shared" si="24"/>
        <v>1.7589824101758984E-2</v>
      </c>
    </row>
    <row r="221" spans="1:16">
      <c r="A221">
        <v>81</v>
      </c>
      <c r="B221">
        <v>2</v>
      </c>
      <c r="C221">
        <v>100001</v>
      </c>
      <c r="D221">
        <v>85826</v>
      </c>
      <c r="E221">
        <v>11663</v>
      </c>
      <c r="F221">
        <v>788</v>
      </c>
      <c r="G221">
        <v>40</v>
      </c>
      <c r="H221">
        <v>1684</v>
      </c>
      <c r="I221">
        <v>0</v>
      </c>
      <c r="K221">
        <f t="shared" si="19"/>
        <v>81</v>
      </c>
      <c r="L221" s="1">
        <f t="shared" si="20"/>
        <v>0.85825141748582512</v>
      </c>
      <c r="M221" s="1">
        <f t="shared" si="21"/>
        <v>0.11662883371166288</v>
      </c>
      <c r="N221" s="1">
        <f t="shared" si="22"/>
        <v>7.8799212007879919E-3</v>
      </c>
      <c r="O221" s="1">
        <f t="shared" si="23"/>
        <v>3.9999600003999959E-4</v>
      </c>
      <c r="P221" s="1">
        <f t="shared" si="24"/>
        <v>1.6839831601683983E-2</v>
      </c>
    </row>
    <row r="222" spans="1:16">
      <c r="A222">
        <v>80</v>
      </c>
      <c r="B222">
        <v>2</v>
      </c>
      <c r="C222">
        <v>100001</v>
      </c>
      <c r="D222">
        <v>85965</v>
      </c>
      <c r="E222">
        <v>11606</v>
      </c>
      <c r="F222">
        <v>776</v>
      </c>
      <c r="G222">
        <v>31</v>
      </c>
      <c r="H222">
        <v>1623</v>
      </c>
      <c r="I222">
        <v>0</v>
      </c>
      <c r="K222">
        <f t="shared" si="19"/>
        <v>80</v>
      </c>
      <c r="L222" s="1">
        <f t="shared" si="20"/>
        <v>0.85964140358596419</v>
      </c>
      <c r="M222" s="1">
        <f t="shared" si="21"/>
        <v>0.11605883941160589</v>
      </c>
      <c r="N222" s="1">
        <f t="shared" si="22"/>
        <v>7.7599224007759921E-3</v>
      </c>
      <c r="O222" s="1">
        <f t="shared" si="23"/>
        <v>3.099969000309997E-4</v>
      </c>
      <c r="P222" s="1">
        <f t="shared" si="24"/>
        <v>1.6229837701622982E-2</v>
      </c>
    </row>
    <row r="223" spans="1:16">
      <c r="A223">
        <v>79</v>
      </c>
      <c r="B223">
        <v>2</v>
      </c>
      <c r="C223">
        <v>100001</v>
      </c>
      <c r="D223">
        <v>86008</v>
      </c>
      <c r="E223">
        <v>11591</v>
      </c>
      <c r="F223">
        <v>751</v>
      </c>
      <c r="G223">
        <v>25</v>
      </c>
      <c r="H223">
        <v>1626</v>
      </c>
      <c r="I223">
        <v>0</v>
      </c>
      <c r="K223">
        <f t="shared" si="19"/>
        <v>79</v>
      </c>
      <c r="L223" s="1">
        <f t="shared" si="20"/>
        <v>0.86007139928600718</v>
      </c>
      <c r="M223" s="1">
        <f t="shared" si="21"/>
        <v>0.11590884091159089</v>
      </c>
      <c r="N223" s="1">
        <f t="shared" si="22"/>
        <v>7.5099249007509923E-3</v>
      </c>
      <c r="O223" s="1">
        <f t="shared" si="23"/>
        <v>2.4999750002499977E-4</v>
      </c>
      <c r="P223" s="1">
        <f t="shared" si="24"/>
        <v>1.6259837401625985E-2</v>
      </c>
    </row>
    <row r="224" spans="1:16">
      <c r="A224">
        <v>78</v>
      </c>
      <c r="B224">
        <v>2</v>
      </c>
      <c r="C224">
        <v>100001</v>
      </c>
      <c r="D224">
        <v>86145</v>
      </c>
      <c r="E224">
        <v>11533</v>
      </c>
      <c r="F224">
        <v>705</v>
      </c>
      <c r="G224">
        <v>31</v>
      </c>
      <c r="H224">
        <v>1587</v>
      </c>
      <c r="I224">
        <v>0</v>
      </c>
      <c r="K224">
        <f t="shared" si="19"/>
        <v>78</v>
      </c>
      <c r="L224" s="1">
        <f t="shared" si="20"/>
        <v>0.86144138558614414</v>
      </c>
      <c r="M224" s="1">
        <f t="shared" si="21"/>
        <v>0.11532884671153289</v>
      </c>
      <c r="N224" s="1">
        <f t="shared" si="22"/>
        <v>7.049929500704993E-3</v>
      </c>
      <c r="O224" s="1">
        <f t="shared" si="23"/>
        <v>3.099969000309997E-4</v>
      </c>
      <c r="P224" s="1">
        <f t="shared" si="24"/>
        <v>1.5869841301586984E-2</v>
      </c>
    </row>
    <row r="225" spans="1:16">
      <c r="A225">
        <v>77</v>
      </c>
      <c r="B225">
        <v>2</v>
      </c>
      <c r="C225">
        <v>100001</v>
      </c>
      <c r="D225">
        <v>86473</v>
      </c>
      <c r="E225">
        <v>11107</v>
      </c>
      <c r="F225">
        <v>736</v>
      </c>
      <c r="G225">
        <v>30</v>
      </c>
      <c r="H225">
        <v>1655</v>
      </c>
      <c r="I225">
        <v>0</v>
      </c>
      <c r="K225">
        <f t="shared" si="19"/>
        <v>77</v>
      </c>
      <c r="L225" s="1">
        <f t="shared" si="20"/>
        <v>0.86472135278647211</v>
      </c>
      <c r="M225" s="1">
        <f t="shared" si="21"/>
        <v>0.11106888931110689</v>
      </c>
      <c r="N225" s="1">
        <f t="shared" si="22"/>
        <v>7.3599264007359923E-3</v>
      </c>
      <c r="O225" s="1">
        <f t="shared" si="23"/>
        <v>2.9999700002999969E-4</v>
      </c>
      <c r="P225" s="1">
        <f t="shared" si="24"/>
        <v>1.6549834501654984E-2</v>
      </c>
    </row>
    <row r="226" spans="1:16">
      <c r="A226">
        <v>76</v>
      </c>
      <c r="B226">
        <v>2</v>
      </c>
      <c r="C226">
        <v>100001</v>
      </c>
      <c r="D226">
        <v>86313</v>
      </c>
      <c r="E226">
        <v>11406</v>
      </c>
      <c r="F226">
        <v>703</v>
      </c>
      <c r="G226">
        <v>33</v>
      </c>
      <c r="H226">
        <v>1546</v>
      </c>
      <c r="I226">
        <v>0</v>
      </c>
      <c r="K226">
        <f t="shared" si="19"/>
        <v>76</v>
      </c>
      <c r="L226" s="1">
        <f t="shared" si="20"/>
        <v>0.86312136878631218</v>
      </c>
      <c r="M226" s="1">
        <f t="shared" si="21"/>
        <v>0.11405885941140588</v>
      </c>
      <c r="N226" s="1">
        <f t="shared" si="22"/>
        <v>7.0299297007029929E-3</v>
      </c>
      <c r="O226" s="1">
        <f t="shared" si="23"/>
        <v>3.2999670003299966E-4</v>
      </c>
      <c r="P226" s="1">
        <f t="shared" si="24"/>
        <v>1.5459845401545984E-2</v>
      </c>
    </row>
    <row r="227" spans="1:16">
      <c r="A227">
        <v>75</v>
      </c>
      <c r="B227">
        <v>2</v>
      </c>
      <c r="C227">
        <v>100001</v>
      </c>
      <c r="D227">
        <v>86744</v>
      </c>
      <c r="E227">
        <v>10998</v>
      </c>
      <c r="F227">
        <v>682</v>
      </c>
      <c r="G227">
        <v>30</v>
      </c>
      <c r="H227">
        <v>1547</v>
      </c>
      <c r="I227">
        <v>0</v>
      </c>
      <c r="K227">
        <f t="shared" si="19"/>
        <v>75</v>
      </c>
      <c r="L227" s="1">
        <f t="shared" si="20"/>
        <v>0.86743132568674308</v>
      </c>
      <c r="M227" s="1">
        <f t="shared" si="21"/>
        <v>0.10997890021099789</v>
      </c>
      <c r="N227" s="1">
        <f t="shared" si="22"/>
        <v>6.8199318006819934E-3</v>
      </c>
      <c r="O227" s="1">
        <f t="shared" si="23"/>
        <v>2.9999700002999969E-4</v>
      </c>
      <c r="P227" s="1">
        <f t="shared" si="24"/>
        <v>1.5469845301546985E-2</v>
      </c>
    </row>
    <row r="228" spans="1:16">
      <c r="A228">
        <v>74</v>
      </c>
      <c r="B228">
        <v>2</v>
      </c>
      <c r="C228">
        <v>100001</v>
      </c>
      <c r="D228">
        <v>86954</v>
      </c>
      <c r="E228">
        <v>10860</v>
      </c>
      <c r="F228">
        <v>625</v>
      </c>
      <c r="G228">
        <v>33</v>
      </c>
      <c r="H228">
        <v>1529</v>
      </c>
      <c r="I228">
        <v>0</v>
      </c>
      <c r="K228">
        <f t="shared" si="19"/>
        <v>74</v>
      </c>
      <c r="L228" s="1">
        <f t="shared" si="20"/>
        <v>0.86953130468695317</v>
      </c>
      <c r="M228" s="1">
        <f t="shared" si="21"/>
        <v>0.10859891401085989</v>
      </c>
      <c r="N228" s="1">
        <f t="shared" si="22"/>
        <v>6.2499375006249934E-3</v>
      </c>
      <c r="O228" s="1">
        <f t="shared" si="23"/>
        <v>3.2999670003299966E-4</v>
      </c>
      <c r="P228" s="1">
        <f t="shared" si="24"/>
        <v>1.5289847101528985E-2</v>
      </c>
    </row>
    <row r="229" spans="1:16">
      <c r="A229">
        <v>73</v>
      </c>
      <c r="B229">
        <v>2</v>
      </c>
      <c r="C229">
        <v>100001</v>
      </c>
      <c r="D229">
        <v>86915</v>
      </c>
      <c r="E229">
        <v>10853</v>
      </c>
      <c r="F229">
        <v>653</v>
      </c>
      <c r="G229">
        <v>29</v>
      </c>
      <c r="H229">
        <v>1551</v>
      </c>
      <c r="I229">
        <v>0</v>
      </c>
      <c r="K229">
        <f t="shared" si="19"/>
        <v>73</v>
      </c>
      <c r="L229" s="1">
        <f t="shared" si="20"/>
        <v>0.86914130858691419</v>
      </c>
      <c r="M229" s="1">
        <f t="shared" si="21"/>
        <v>0.10852891471085289</v>
      </c>
      <c r="N229" s="1">
        <f t="shared" si="22"/>
        <v>6.5299347006529933E-3</v>
      </c>
      <c r="O229" s="1">
        <f t="shared" si="23"/>
        <v>2.8999710002899969E-4</v>
      </c>
      <c r="P229" s="1">
        <f t="shared" si="24"/>
        <v>1.5509844901550985E-2</v>
      </c>
    </row>
    <row r="230" spans="1:16">
      <c r="A230">
        <v>72</v>
      </c>
      <c r="B230">
        <v>2</v>
      </c>
      <c r="C230">
        <v>100001</v>
      </c>
      <c r="D230">
        <v>87173</v>
      </c>
      <c r="E230">
        <v>10660</v>
      </c>
      <c r="F230">
        <v>658</v>
      </c>
      <c r="G230">
        <v>19</v>
      </c>
      <c r="H230">
        <v>1491</v>
      </c>
      <c r="I230">
        <v>0</v>
      </c>
      <c r="K230">
        <f t="shared" si="19"/>
        <v>72</v>
      </c>
      <c r="L230" s="1">
        <f t="shared" si="20"/>
        <v>0.87172128278717209</v>
      </c>
      <c r="M230" s="1">
        <f t="shared" si="21"/>
        <v>0.1065989340106599</v>
      </c>
      <c r="N230" s="1">
        <f t="shared" si="22"/>
        <v>6.5799342006579936E-3</v>
      </c>
      <c r="O230" s="1">
        <f t="shared" si="23"/>
        <v>1.8999810001899982E-4</v>
      </c>
      <c r="P230" s="1">
        <f t="shared" si="24"/>
        <v>1.4909850901490985E-2</v>
      </c>
    </row>
    <row r="231" spans="1:16">
      <c r="A231">
        <v>71</v>
      </c>
      <c r="B231">
        <v>2</v>
      </c>
      <c r="C231">
        <v>100001</v>
      </c>
      <c r="D231">
        <v>87281</v>
      </c>
      <c r="E231">
        <v>10508</v>
      </c>
      <c r="F231">
        <v>634</v>
      </c>
      <c r="G231">
        <v>29</v>
      </c>
      <c r="H231">
        <v>1549</v>
      </c>
      <c r="I231">
        <v>0</v>
      </c>
      <c r="K231">
        <f t="shared" si="19"/>
        <v>71</v>
      </c>
      <c r="L231" s="1">
        <f t="shared" si="20"/>
        <v>0.87280127198728008</v>
      </c>
      <c r="M231" s="1">
        <f t="shared" si="21"/>
        <v>0.10507894921050789</v>
      </c>
      <c r="N231" s="1">
        <f t="shared" si="22"/>
        <v>6.3399366006339939E-3</v>
      </c>
      <c r="O231" s="1">
        <f t="shared" si="23"/>
        <v>2.8999710002899969E-4</v>
      </c>
      <c r="P231" s="1">
        <f t="shared" si="24"/>
        <v>1.5489845101548985E-2</v>
      </c>
    </row>
    <row r="232" spans="1:16">
      <c r="A232">
        <v>70</v>
      </c>
      <c r="B232">
        <v>2</v>
      </c>
      <c r="C232">
        <v>100001</v>
      </c>
      <c r="D232">
        <v>87514</v>
      </c>
      <c r="E232">
        <v>10323</v>
      </c>
      <c r="F232">
        <v>612</v>
      </c>
      <c r="G232">
        <v>23</v>
      </c>
      <c r="H232">
        <v>1529</v>
      </c>
      <c r="I232">
        <v>0</v>
      </c>
      <c r="K232">
        <f t="shared" si="19"/>
        <v>70</v>
      </c>
      <c r="L232" s="1">
        <f t="shared" si="20"/>
        <v>0.87513124868751313</v>
      </c>
      <c r="M232" s="1">
        <f t="shared" si="21"/>
        <v>0.1032289677103229</v>
      </c>
      <c r="N232" s="1">
        <f t="shared" si="22"/>
        <v>6.1199388006119935E-3</v>
      </c>
      <c r="O232" s="1">
        <f t="shared" si="23"/>
        <v>2.2999770002299976E-4</v>
      </c>
      <c r="P232" s="1">
        <f t="shared" si="24"/>
        <v>1.5289847101528985E-2</v>
      </c>
    </row>
    <row r="233" spans="1:16">
      <c r="A233">
        <v>69</v>
      </c>
      <c r="B233">
        <v>2</v>
      </c>
      <c r="C233">
        <v>100001</v>
      </c>
      <c r="D233">
        <v>87610</v>
      </c>
      <c r="E233">
        <v>10300</v>
      </c>
      <c r="F233">
        <v>594</v>
      </c>
      <c r="G233">
        <v>18</v>
      </c>
      <c r="H233">
        <v>1479</v>
      </c>
      <c r="I233">
        <v>0</v>
      </c>
      <c r="K233">
        <f t="shared" si="19"/>
        <v>69</v>
      </c>
      <c r="L233" s="1">
        <f t="shared" si="20"/>
        <v>0.87609123908760911</v>
      </c>
      <c r="M233" s="1">
        <f t="shared" si="21"/>
        <v>0.1029989700102999</v>
      </c>
      <c r="N233" s="1">
        <f t="shared" si="22"/>
        <v>5.9399406005939941E-3</v>
      </c>
      <c r="O233" s="1">
        <f t="shared" si="23"/>
        <v>1.7999820001799981E-4</v>
      </c>
      <c r="P233" s="1">
        <f t="shared" si="24"/>
        <v>1.4789852101478986E-2</v>
      </c>
    </row>
    <row r="234" spans="1:16">
      <c r="A234">
        <v>68</v>
      </c>
      <c r="B234">
        <v>2</v>
      </c>
      <c r="C234">
        <v>100001</v>
      </c>
      <c r="D234">
        <v>87870</v>
      </c>
      <c r="E234">
        <v>10083</v>
      </c>
      <c r="F234">
        <v>552</v>
      </c>
      <c r="G234">
        <v>27</v>
      </c>
      <c r="H234">
        <v>1469</v>
      </c>
      <c r="I234">
        <v>0</v>
      </c>
      <c r="K234">
        <f t="shared" si="19"/>
        <v>68</v>
      </c>
      <c r="L234" s="1">
        <f t="shared" si="20"/>
        <v>0.87869121308786913</v>
      </c>
      <c r="M234" s="1">
        <f t="shared" si="21"/>
        <v>0.1008289917100829</v>
      </c>
      <c r="N234" s="1">
        <f t="shared" si="22"/>
        <v>5.5199448005519942E-3</v>
      </c>
      <c r="O234" s="1">
        <f t="shared" si="23"/>
        <v>2.6999730002699973E-4</v>
      </c>
      <c r="P234" s="1">
        <f t="shared" si="24"/>
        <v>1.4689853101468985E-2</v>
      </c>
    </row>
    <row r="235" spans="1:16">
      <c r="A235">
        <v>67</v>
      </c>
      <c r="B235">
        <v>2</v>
      </c>
      <c r="C235">
        <v>100001</v>
      </c>
      <c r="D235">
        <v>88048</v>
      </c>
      <c r="E235">
        <v>9973</v>
      </c>
      <c r="F235">
        <v>553</v>
      </c>
      <c r="G235">
        <v>13</v>
      </c>
      <c r="H235">
        <v>1414</v>
      </c>
      <c r="I235">
        <v>0</v>
      </c>
      <c r="K235">
        <f t="shared" si="19"/>
        <v>67</v>
      </c>
      <c r="L235" s="1">
        <f t="shared" si="20"/>
        <v>0.88047119528804707</v>
      </c>
      <c r="M235" s="1">
        <f t="shared" si="21"/>
        <v>9.9729002709972897E-2</v>
      </c>
      <c r="N235" s="1">
        <f t="shared" si="22"/>
        <v>5.5299447005529943E-3</v>
      </c>
      <c r="O235" s="1">
        <f t="shared" si="23"/>
        <v>1.2999870001299986E-4</v>
      </c>
      <c r="P235" s="1">
        <f t="shared" si="24"/>
        <v>1.4139858601413986E-2</v>
      </c>
    </row>
    <row r="236" spans="1:16">
      <c r="A236">
        <v>66</v>
      </c>
      <c r="B236">
        <v>2</v>
      </c>
      <c r="C236">
        <v>100001</v>
      </c>
      <c r="D236">
        <v>88376</v>
      </c>
      <c r="E236">
        <v>9704</v>
      </c>
      <c r="F236">
        <v>541</v>
      </c>
      <c r="G236">
        <v>21</v>
      </c>
      <c r="H236">
        <v>1359</v>
      </c>
      <c r="I236">
        <v>0</v>
      </c>
      <c r="K236">
        <f t="shared" si="19"/>
        <v>66</v>
      </c>
      <c r="L236" s="1">
        <f t="shared" si="20"/>
        <v>0.88375116248837515</v>
      </c>
      <c r="M236" s="1">
        <f t="shared" si="21"/>
        <v>9.7039029609703897E-2</v>
      </c>
      <c r="N236" s="1">
        <f t="shared" si="22"/>
        <v>5.4099459005409944E-3</v>
      </c>
      <c r="O236" s="1">
        <f t="shared" si="23"/>
        <v>2.099979000209998E-4</v>
      </c>
      <c r="P236" s="1">
        <f t="shared" si="24"/>
        <v>1.3589864101358986E-2</v>
      </c>
    </row>
    <row r="237" spans="1:16">
      <c r="A237">
        <v>65</v>
      </c>
      <c r="B237">
        <v>2</v>
      </c>
      <c r="C237">
        <v>100001</v>
      </c>
      <c r="D237">
        <v>88386</v>
      </c>
      <c r="E237">
        <v>9688</v>
      </c>
      <c r="F237">
        <v>509</v>
      </c>
      <c r="G237">
        <v>18</v>
      </c>
      <c r="H237">
        <v>1400</v>
      </c>
      <c r="I237">
        <v>0</v>
      </c>
      <c r="K237">
        <f t="shared" si="19"/>
        <v>65</v>
      </c>
      <c r="L237" s="1">
        <f t="shared" si="20"/>
        <v>0.88385116148838516</v>
      </c>
      <c r="M237" s="1">
        <f t="shared" si="21"/>
        <v>9.6879031209687896E-2</v>
      </c>
      <c r="N237" s="1">
        <f t="shared" si="22"/>
        <v>5.0899491005089951E-3</v>
      </c>
      <c r="O237" s="1">
        <f t="shared" si="23"/>
        <v>1.7999820001799981E-4</v>
      </c>
      <c r="P237" s="1">
        <f t="shared" si="24"/>
        <v>1.3999860001399985E-2</v>
      </c>
    </row>
    <row r="238" spans="1:16">
      <c r="A238">
        <v>64</v>
      </c>
      <c r="B238">
        <v>2</v>
      </c>
      <c r="C238">
        <v>100001</v>
      </c>
      <c r="D238">
        <v>88315</v>
      </c>
      <c r="E238">
        <v>9750</v>
      </c>
      <c r="F238">
        <v>569</v>
      </c>
      <c r="G238">
        <v>20</v>
      </c>
      <c r="H238">
        <v>1347</v>
      </c>
      <c r="I238">
        <v>0</v>
      </c>
      <c r="K238">
        <f t="shared" si="19"/>
        <v>64</v>
      </c>
      <c r="L238" s="1">
        <f t="shared" si="20"/>
        <v>0.88314116858831415</v>
      </c>
      <c r="M238" s="1">
        <f t="shared" si="21"/>
        <v>9.7499025009749898E-2</v>
      </c>
      <c r="N238" s="1">
        <f t="shared" si="22"/>
        <v>5.6899431005689944E-3</v>
      </c>
      <c r="O238" s="1">
        <f t="shared" si="23"/>
        <v>1.9999800001999979E-4</v>
      </c>
      <c r="P238" s="1">
        <f t="shared" si="24"/>
        <v>1.3469865301346987E-2</v>
      </c>
    </row>
    <row r="239" spans="1:16">
      <c r="A239">
        <v>63</v>
      </c>
      <c r="B239">
        <v>2</v>
      </c>
      <c r="C239">
        <v>100001</v>
      </c>
      <c r="D239">
        <v>88533</v>
      </c>
      <c r="E239">
        <v>9545</v>
      </c>
      <c r="F239">
        <v>522</v>
      </c>
      <c r="G239">
        <v>23</v>
      </c>
      <c r="H239">
        <v>1378</v>
      </c>
      <c r="I239">
        <v>0</v>
      </c>
      <c r="K239">
        <f t="shared" si="19"/>
        <v>63</v>
      </c>
      <c r="L239" s="1">
        <f t="shared" si="20"/>
        <v>0.88532114678853213</v>
      </c>
      <c r="M239" s="1">
        <f t="shared" si="21"/>
        <v>9.5449045509544903E-2</v>
      </c>
      <c r="N239" s="1">
        <f t="shared" si="22"/>
        <v>5.219947800521995E-3</v>
      </c>
      <c r="O239" s="1">
        <f t="shared" si="23"/>
        <v>2.2999770002299976E-4</v>
      </c>
      <c r="P239" s="1">
        <f t="shared" si="24"/>
        <v>1.3779862201377986E-2</v>
      </c>
    </row>
    <row r="240" spans="1:16">
      <c r="A240">
        <v>62</v>
      </c>
      <c r="B240">
        <v>2</v>
      </c>
      <c r="C240">
        <v>100001</v>
      </c>
      <c r="D240">
        <v>88898</v>
      </c>
      <c r="E240">
        <v>9289</v>
      </c>
      <c r="F240">
        <v>470</v>
      </c>
      <c r="G240">
        <v>8</v>
      </c>
      <c r="H240">
        <v>1336</v>
      </c>
      <c r="I240">
        <v>0</v>
      </c>
      <c r="K240">
        <f t="shared" si="19"/>
        <v>62</v>
      </c>
      <c r="L240" s="1">
        <f t="shared" si="20"/>
        <v>0.88897111028889708</v>
      </c>
      <c r="M240" s="1">
        <f t="shared" si="21"/>
        <v>9.2889071109288901E-2</v>
      </c>
      <c r="N240" s="1">
        <f t="shared" si="22"/>
        <v>4.6999530004699953E-3</v>
      </c>
      <c r="O240" s="1">
        <f t="shared" si="23"/>
        <v>7.9999200007999926E-5</v>
      </c>
      <c r="P240" s="1">
        <f t="shared" si="24"/>
        <v>1.3359866401335987E-2</v>
      </c>
    </row>
    <row r="241" spans="1:16">
      <c r="A241">
        <v>61</v>
      </c>
      <c r="B241">
        <v>2</v>
      </c>
      <c r="C241">
        <v>100001</v>
      </c>
      <c r="D241">
        <v>88972</v>
      </c>
      <c r="E241">
        <v>9215</v>
      </c>
      <c r="F241">
        <v>485</v>
      </c>
      <c r="G241">
        <v>18</v>
      </c>
      <c r="H241">
        <v>1311</v>
      </c>
      <c r="I241">
        <v>0</v>
      </c>
      <c r="K241">
        <f t="shared" si="19"/>
        <v>61</v>
      </c>
      <c r="L241" s="1">
        <f t="shared" si="20"/>
        <v>0.88971110288897115</v>
      </c>
      <c r="M241" s="1">
        <f t="shared" si="21"/>
        <v>9.2149078509214902E-2</v>
      </c>
      <c r="N241" s="1">
        <f t="shared" si="22"/>
        <v>4.8499515004849954E-3</v>
      </c>
      <c r="O241" s="1">
        <f t="shared" si="23"/>
        <v>1.7999820001799981E-4</v>
      </c>
      <c r="P241" s="1">
        <f t="shared" si="24"/>
        <v>1.3109868901310986E-2</v>
      </c>
    </row>
    <row r="242" spans="1:16">
      <c r="A242">
        <v>60</v>
      </c>
      <c r="B242">
        <v>2</v>
      </c>
      <c r="C242">
        <v>100001</v>
      </c>
      <c r="D242">
        <v>89102</v>
      </c>
      <c r="E242">
        <v>9068</v>
      </c>
      <c r="F242">
        <v>473</v>
      </c>
      <c r="G242">
        <v>21</v>
      </c>
      <c r="H242">
        <v>1337</v>
      </c>
      <c r="I242">
        <v>0</v>
      </c>
      <c r="K242">
        <f t="shared" si="19"/>
        <v>60</v>
      </c>
      <c r="L242" s="1">
        <f t="shared" si="20"/>
        <v>0.89101108988910116</v>
      </c>
      <c r="M242" s="1">
        <f t="shared" si="21"/>
        <v>9.0679093209067904E-2</v>
      </c>
      <c r="N242" s="1">
        <f t="shared" si="22"/>
        <v>4.7299527004729955E-3</v>
      </c>
      <c r="O242" s="1">
        <f t="shared" si="23"/>
        <v>2.099979000209998E-4</v>
      </c>
      <c r="P242" s="1">
        <f t="shared" si="24"/>
        <v>1.3369866301336986E-2</v>
      </c>
    </row>
    <row r="243" spans="1:16">
      <c r="A243">
        <v>59</v>
      </c>
      <c r="B243">
        <v>2</v>
      </c>
      <c r="C243">
        <v>100001</v>
      </c>
      <c r="D243">
        <v>89412</v>
      </c>
      <c r="E243">
        <v>8869</v>
      </c>
      <c r="F243">
        <v>415</v>
      </c>
      <c r="G243">
        <v>20</v>
      </c>
      <c r="H243">
        <v>1285</v>
      </c>
      <c r="I243">
        <v>0</v>
      </c>
      <c r="K243">
        <f t="shared" si="19"/>
        <v>59</v>
      </c>
      <c r="L243" s="1">
        <f t="shared" si="20"/>
        <v>0.89411105888941111</v>
      </c>
      <c r="M243" s="1">
        <f t="shared" si="21"/>
        <v>8.8689113108868914E-2</v>
      </c>
      <c r="N243" s="1">
        <f t="shared" si="22"/>
        <v>4.1499585004149955E-3</v>
      </c>
      <c r="O243" s="1">
        <f t="shared" si="23"/>
        <v>1.9999800001999979E-4</v>
      </c>
      <c r="P243" s="1">
        <f t="shared" si="24"/>
        <v>1.2849871501284986E-2</v>
      </c>
    </row>
    <row r="244" spans="1:16">
      <c r="A244">
        <v>58</v>
      </c>
      <c r="B244">
        <v>2</v>
      </c>
      <c r="C244">
        <v>100001</v>
      </c>
      <c r="D244">
        <v>89451</v>
      </c>
      <c r="E244">
        <v>8881</v>
      </c>
      <c r="F244">
        <v>378</v>
      </c>
      <c r="G244">
        <v>18</v>
      </c>
      <c r="H244">
        <v>1273</v>
      </c>
      <c r="I244">
        <v>0</v>
      </c>
      <c r="K244">
        <f t="shared" si="19"/>
        <v>58</v>
      </c>
      <c r="L244" s="1">
        <f t="shared" si="20"/>
        <v>0.8945010549894501</v>
      </c>
      <c r="M244" s="1">
        <f t="shared" si="21"/>
        <v>8.8809111908880911E-2</v>
      </c>
      <c r="N244" s="1">
        <f t="shared" si="22"/>
        <v>3.7799622003779963E-3</v>
      </c>
      <c r="O244" s="1">
        <f t="shared" si="23"/>
        <v>1.7999820001799981E-4</v>
      </c>
      <c r="P244" s="1">
        <f t="shared" si="24"/>
        <v>1.2729872701272987E-2</v>
      </c>
    </row>
    <row r="245" spans="1:16">
      <c r="A245">
        <v>57</v>
      </c>
      <c r="B245">
        <v>2</v>
      </c>
      <c r="C245">
        <v>100001</v>
      </c>
      <c r="D245">
        <v>89607</v>
      </c>
      <c r="E245">
        <v>8664</v>
      </c>
      <c r="F245">
        <v>418</v>
      </c>
      <c r="G245">
        <v>16</v>
      </c>
      <c r="H245">
        <v>1296</v>
      </c>
      <c r="I245">
        <v>0</v>
      </c>
      <c r="K245">
        <f t="shared" si="19"/>
        <v>57</v>
      </c>
      <c r="L245" s="1">
        <f t="shared" si="20"/>
        <v>0.89606103938960613</v>
      </c>
      <c r="M245" s="1">
        <f t="shared" si="21"/>
        <v>8.6639133608663918E-2</v>
      </c>
      <c r="N245" s="1">
        <f t="shared" si="22"/>
        <v>4.1799582004179957E-3</v>
      </c>
      <c r="O245" s="1">
        <f t="shared" si="23"/>
        <v>1.5999840001599985E-4</v>
      </c>
      <c r="P245" s="1">
        <f t="shared" si="24"/>
        <v>1.2959870401295988E-2</v>
      </c>
    </row>
    <row r="246" spans="1:16">
      <c r="A246">
        <v>56</v>
      </c>
      <c r="B246">
        <v>2</v>
      </c>
      <c r="C246">
        <v>100001</v>
      </c>
      <c r="D246">
        <v>89718</v>
      </c>
      <c r="E246">
        <v>8642</v>
      </c>
      <c r="F246">
        <v>409</v>
      </c>
      <c r="G246">
        <v>10</v>
      </c>
      <c r="H246">
        <v>1222</v>
      </c>
      <c r="I246">
        <v>0</v>
      </c>
      <c r="K246">
        <f t="shared" si="19"/>
        <v>56</v>
      </c>
      <c r="L246" s="1">
        <f t="shared" si="20"/>
        <v>0.89717102828971707</v>
      </c>
      <c r="M246" s="1">
        <f t="shared" si="21"/>
        <v>8.6419135808641911E-2</v>
      </c>
      <c r="N246" s="1">
        <f t="shared" si="22"/>
        <v>4.089959100408996E-3</v>
      </c>
      <c r="O246" s="1">
        <f t="shared" si="23"/>
        <v>9.9999000009999897E-5</v>
      </c>
      <c r="P246" s="1">
        <f t="shared" si="24"/>
        <v>1.2219877801221989E-2</v>
      </c>
    </row>
    <row r="247" spans="1:16">
      <c r="A247">
        <v>55</v>
      </c>
      <c r="B247">
        <v>2</v>
      </c>
      <c r="C247">
        <v>100001</v>
      </c>
      <c r="D247">
        <v>90040</v>
      </c>
      <c r="E247">
        <v>8360</v>
      </c>
      <c r="F247">
        <v>401</v>
      </c>
      <c r="G247">
        <v>9</v>
      </c>
      <c r="H247">
        <v>1191</v>
      </c>
      <c r="I247">
        <v>0</v>
      </c>
      <c r="K247">
        <f t="shared" si="19"/>
        <v>55</v>
      </c>
      <c r="L247" s="1">
        <f t="shared" si="20"/>
        <v>0.90039099609003914</v>
      </c>
      <c r="M247" s="1">
        <f t="shared" si="21"/>
        <v>8.3599164008359914E-2</v>
      </c>
      <c r="N247" s="1">
        <f t="shared" si="22"/>
        <v>4.0099599004009964E-3</v>
      </c>
      <c r="O247" s="1">
        <f t="shared" si="23"/>
        <v>8.9999100008999905E-5</v>
      </c>
      <c r="P247" s="1">
        <f t="shared" si="24"/>
        <v>1.1909880901190988E-2</v>
      </c>
    </row>
    <row r="248" spans="1:16">
      <c r="A248">
        <v>54</v>
      </c>
      <c r="B248">
        <v>2</v>
      </c>
      <c r="C248">
        <v>100001</v>
      </c>
      <c r="D248">
        <v>90249</v>
      </c>
      <c r="E248">
        <v>8212</v>
      </c>
      <c r="F248">
        <v>392</v>
      </c>
      <c r="G248">
        <v>18</v>
      </c>
      <c r="H248">
        <v>1130</v>
      </c>
      <c r="I248">
        <v>0</v>
      </c>
      <c r="K248">
        <f t="shared" si="19"/>
        <v>54</v>
      </c>
      <c r="L248" s="1">
        <f t="shared" si="20"/>
        <v>0.90248097519024806</v>
      </c>
      <c r="M248" s="1">
        <f t="shared" si="21"/>
        <v>8.2119178808211915E-2</v>
      </c>
      <c r="N248" s="1">
        <f t="shared" si="22"/>
        <v>3.9199608003919958E-3</v>
      </c>
      <c r="O248" s="1">
        <f t="shared" si="23"/>
        <v>1.7999820001799981E-4</v>
      </c>
      <c r="P248" s="1">
        <f t="shared" si="24"/>
        <v>1.1299887001129988E-2</v>
      </c>
    </row>
    <row r="249" spans="1:16">
      <c r="A249">
        <v>53</v>
      </c>
      <c r="B249">
        <v>2</v>
      </c>
      <c r="C249">
        <v>100001</v>
      </c>
      <c r="D249">
        <v>90439</v>
      </c>
      <c r="E249">
        <v>8020</v>
      </c>
      <c r="F249">
        <v>362</v>
      </c>
      <c r="G249">
        <v>10</v>
      </c>
      <c r="H249">
        <v>1170</v>
      </c>
      <c r="I249">
        <v>0</v>
      </c>
      <c r="K249">
        <f t="shared" si="19"/>
        <v>53</v>
      </c>
      <c r="L249" s="1">
        <f t="shared" si="20"/>
        <v>0.90438095619043812</v>
      </c>
      <c r="M249" s="1">
        <f t="shared" si="21"/>
        <v>8.0199198008019917E-2</v>
      </c>
      <c r="N249" s="1">
        <f t="shared" si="22"/>
        <v>3.6199638003619962E-3</v>
      </c>
      <c r="O249" s="1">
        <f t="shared" si="23"/>
        <v>9.9999000009999897E-5</v>
      </c>
      <c r="P249" s="1">
        <f t="shared" si="24"/>
        <v>1.1699883001169989E-2</v>
      </c>
    </row>
    <row r="250" spans="1:16">
      <c r="A250">
        <v>52</v>
      </c>
      <c r="B250">
        <v>2</v>
      </c>
      <c r="C250">
        <v>100001</v>
      </c>
      <c r="D250">
        <v>90356</v>
      </c>
      <c r="E250">
        <v>8149</v>
      </c>
      <c r="F250">
        <v>385</v>
      </c>
      <c r="G250">
        <v>8</v>
      </c>
      <c r="H250">
        <v>1103</v>
      </c>
      <c r="I250">
        <v>0</v>
      </c>
      <c r="K250">
        <f t="shared" si="19"/>
        <v>52</v>
      </c>
      <c r="L250" s="1">
        <f t="shared" si="20"/>
        <v>0.9035509644903551</v>
      </c>
      <c r="M250" s="1">
        <f t="shared" si="21"/>
        <v>8.1489185108148912E-2</v>
      </c>
      <c r="N250" s="1">
        <f t="shared" si="22"/>
        <v>3.8499615003849963E-3</v>
      </c>
      <c r="O250" s="1">
        <f t="shared" si="23"/>
        <v>7.9999200007999926E-5</v>
      </c>
      <c r="P250" s="1">
        <f t="shared" si="24"/>
        <v>1.1029889701102989E-2</v>
      </c>
    </row>
    <row r="251" spans="1:16">
      <c r="A251">
        <v>51</v>
      </c>
      <c r="B251">
        <v>2</v>
      </c>
      <c r="C251">
        <v>100001</v>
      </c>
      <c r="D251">
        <v>90678</v>
      </c>
      <c r="E251">
        <v>7955</v>
      </c>
      <c r="F251">
        <v>297</v>
      </c>
      <c r="G251">
        <v>10</v>
      </c>
      <c r="H251">
        <v>1061</v>
      </c>
      <c r="I251">
        <v>0</v>
      </c>
      <c r="K251">
        <f t="shared" si="19"/>
        <v>51</v>
      </c>
      <c r="L251" s="1">
        <f t="shared" si="20"/>
        <v>0.90677093229067707</v>
      </c>
      <c r="M251" s="1">
        <f t="shared" si="21"/>
        <v>7.9549204507954926E-2</v>
      </c>
      <c r="N251" s="1">
        <f t="shared" si="22"/>
        <v>2.9699703002969971E-3</v>
      </c>
      <c r="O251" s="1">
        <f t="shared" si="23"/>
        <v>9.9999000009999897E-5</v>
      </c>
      <c r="P251" s="1">
        <f t="shared" si="24"/>
        <v>1.060989390106099E-2</v>
      </c>
    </row>
    <row r="252" spans="1:16">
      <c r="A252">
        <v>50</v>
      </c>
      <c r="B252">
        <v>2</v>
      </c>
      <c r="C252">
        <v>100001</v>
      </c>
      <c r="D252">
        <v>91000</v>
      </c>
      <c r="E252">
        <v>7563</v>
      </c>
      <c r="F252">
        <v>340</v>
      </c>
      <c r="G252">
        <v>4</v>
      </c>
      <c r="H252">
        <v>1094</v>
      </c>
      <c r="I252">
        <v>0</v>
      </c>
      <c r="K252">
        <f t="shared" si="19"/>
        <v>50</v>
      </c>
      <c r="L252" s="1">
        <f t="shared" si="20"/>
        <v>0.90999090009099914</v>
      </c>
      <c r="M252" s="1">
        <f t="shared" si="21"/>
        <v>7.5629243707562924E-2</v>
      </c>
      <c r="N252" s="1">
        <f t="shared" si="22"/>
        <v>3.3999660003399966E-3</v>
      </c>
      <c r="O252" s="1">
        <f t="shared" si="23"/>
        <v>3.9999600003999963E-5</v>
      </c>
      <c r="P252" s="1">
        <f t="shared" si="24"/>
        <v>1.093989060109399E-2</v>
      </c>
    </row>
    <row r="253" spans="1:16">
      <c r="A253">
        <v>49</v>
      </c>
      <c r="B253">
        <v>2</v>
      </c>
      <c r="C253">
        <v>100001</v>
      </c>
      <c r="D253">
        <v>90975</v>
      </c>
      <c r="E253">
        <v>7654</v>
      </c>
      <c r="F253">
        <v>316</v>
      </c>
      <c r="G253">
        <v>12</v>
      </c>
      <c r="H253">
        <v>1044</v>
      </c>
      <c r="I253">
        <v>0</v>
      </c>
      <c r="K253">
        <f t="shared" si="19"/>
        <v>49</v>
      </c>
      <c r="L253" s="1">
        <f t="shared" si="20"/>
        <v>0.90974090259097407</v>
      </c>
      <c r="M253" s="1">
        <f t="shared" si="21"/>
        <v>7.6539234607653925E-2</v>
      </c>
      <c r="N253" s="1">
        <f t="shared" si="22"/>
        <v>3.1599684003159969E-3</v>
      </c>
      <c r="O253" s="1">
        <f t="shared" si="23"/>
        <v>1.1999880001199988E-4</v>
      </c>
      <c r="P253" s="1">
        <f t="shared" si="24"/>
        <v>1.043989560104399E-2</v>
      </c>
    </row>
    <row r="254" spans="1:16">
      <c r="A254">
        <v>48</v>
      </c>
      <c r="B254">
        <v>2</v>
      </c>
      <c r="C254">
        <v>100001</v>
      </c>
      <c r="D254">
        <v>91083</v>
      </c>
      <c r="E254">
        <v>7572</v>
      </c>
      <c r="F254">
        <v>293</v>
      </c>
      <c r="G254">
        <v>9</v>
      </c>
      <c r="H254">
        <v>1044</v>
      </c>
      <c r="I254">
        <v>0</v>
      </c>
      <c r="K254">
        <f t="shared" si="19"/>
        <v>48</v>
      </c>
      <c r="L254" s="1">
        <f t="shared" si="20"/>
        <v>0.91082089179108205</v>
      </c>
      <c r="M254" s="1">
        <f t="shared" si="21"/>
        <v>7.5719242807571918E-2</v>
      </c>
      <c r="N254" s="1">
        <f t="shared" si="22"/>
        <v>2.9299707002929973E-3</v>
      </c>
      <c r="O254" s="1">
        <f t="shared" si="23"/>
        <v>8.9999100008999905E-5</v>
      </c>
      <c r="P254" s="1">
        <f t="shared" si="24"/>
        <v>1.043989560104399E-2</v>
      </c>
    </row>
    <row r="255" spans="1:16">
      <c r="A255">
        <v>47</v>
      </c>
      <c r="B255">
        <v>2</v>
      </c>
      <c r="C255">
        <v>100001</v>
      </c>
      <c r="D255">
        <v>91452</v>
      </c>
      <c r="E255">
        <v>7246</v>
      </c>
      <c r="F255">
        <v>286</v>
      </c>
      <c r="G255">
        <v>15</v>
      </c>
      <c r="H255">
        <v>1002</v>
      </c>
      <c r="I255">
        <v>0</v>
      </c>
      <c r="K255">
        <f t="shared" si="19"/>
        <v>47</v>
      </c>
      <c r="L255" s="1">
        <f t="shared" si="20"/>
        <v>0.91451085489145112</v>
      </c>
      <c r="M255" s="1">
        <f t="shared" si="21"/>
        <v>7.2459275407245921E-2</v>
      </c>
      <c r="N255" s="1">
        <f t="shared" si="22"/>
        <v>2.8599714002859973E-3</v>
      </c>
      <c r="O255" s="1">
        <f t="shared" si="23"/>
        <v>1.4999850001499985E-4</v>
      </c>
      <c r="P255" s="1">
        <f t="shared" si="24"/>
        <v>1.0019899801001989E-2</v>
      </c>
    </row>
    <row r="256" spans="1:16">
      <c r="A256">
        <v>46</v>
      </c>
      <c r="B256">
        <v>2</v>
      </c>
      <c r="C256">
        <v>100001</v>
      </c>
      <c r="D256">
        <v>91618</v>
      </c>
      <c r="E256">
        <v>7096</v>
      </c>
      <c r="F256">
        <v>318</v>
      </c>
      <c r="G256">
        <v>7</v>
      </c>
      <c r="H256">
        <v>962</v>
      </c>
      <c r="I256">
        <v>0</v>
      </c>
      <c r="K256">
        <f t="shared" si="19"/>
        <v>46</v>
      </c>
      <c r="L256" s="1">
        <f t="shared" si="20"/>
        <v>0.91617083829161705</v>
      </c>
      <c r="M256" s="1">
        <f t="shared" si="21"/>
        <v>7.0959290407095935E-2</v>
      </c>
      <c r="N256" s="1">
        <f t="shared" si="22"/>
        <v>3.179968200317997E-3</v>
      </c>
      <c r="O256" s="1">
        <f t="shared" si="23"/>
        <v>6.9999300006999934E-5</v>
      </c>
      <c r="P256" s="1">
        <f t="shared" si="24"/>
        <v>9.6199038009619903E-3</v>
      </c>
    </row>
    <row r="257" spans="1:16">
      <c r="A257">
        <v>45</v>
      </c>
      <c r="B257">
        <v>2</v>
      </c>
      <c r="C257">
        <v>100001</v>
      </c>
      <c r="D257">
        <v>91856</v>
      </c>
      <c r="E257">
        <v>6915</v>
      </c>
      <c r="F257">
        <v>225</v>
      </c>
      <c r="G257">
        <v>9</v>
      </c>
      <c r="H257">
        <v>996</v>
      </c>
      <c r="I257">
        <v>0</v>
      </c>
      <c r="K257">
        <f t="shared" si="19"/>
        <v>45</v>
      </c>
      <c r="L257" s="1">
        <f t="shared" si="20"/>
        <v>0.91855081449185505</v>
      </c>
      <c r="M257" s="1">
        <f t="shared" si="21"/>
        <v>6.9149308506914933E-2</v>
      </c>
      <c r="N257" s="1">
        <f t="shared" si="22"/>
        <v>2.2499775002249979E-3</v>
      </c>
      <c r="O257" s="1">
        <f t="shared" si="23"/>
        <v>8.9999100008999905E-5</v>
      </c>
      <c r="P257" s="1">
        <f t="shared" si="24"/>
        <v>9.9599004009959906E-3</v>
      </c>
    </row>
    <row r="258" spans="1:16">
      <c r="A258">
        <v>44</v>
      </c>
      <c r="B258">
        <v>2</v>
      </c>
      <c r="C258">
        <v>100001</v>
      </c>
      <c r="D258">
        <v>91791</v>
      </c>
      <c r="E258">
        <v>7011</v>
      </c>
      <c r="F258">
        <v>245</v>
      </c>
      <c r="G258">
        <v>5</v>
      </c>
      <c r="H258">
        <v>949</v>
      </c>
      <c r="I258">
        <v>0</v>
      </c>
      <c r="K258">
        <f t="shared" si="19"/>
        <v>44</v>
      </c>
      <c r="L258" s="1">
        <f t="shared" si="20"/>
        <v>0.91790082099179005</v>
      </c>
      <c r="M258" s="1">
        <f t="shared" si="21"/>
        <v>7.0109298907010925E-2</v>
      </c>
      <c r="N258" s="1">
        <f t="shared" si="22"/>
        <v>2.4499755002449974E-3</v>
      </c>
      <c r="O258" s="1">
        <f t="shared" si="23"/>
        <v>4.9999500004999949E-5</v>
      </c>
      <c r="P258" s="1">
        <f t="shared" si="24"/>
        <v>9.4899051009489904E-3</v>
      </c>
    </row>
    <row r="259" spans="1:16">
      <c r="A259">
        <v>43</v>
      </c>
      <c r="B259">
        <v>2</v>
      </c>
      <c r="C259">
        <v>100001</v>
      </c>
      <c r="D259">
        <v>92041</v>
      </c>
      <c r="E259">
        <v>6704</v>
      </c>
      <c r="F259">
        <v>249</v>
      </c>
      <c r="G259">
        <v>11</v>
      </c>
      <c r="H259">
        <v>996</v>
      </c>
      <c r="I259">
        <v>0</v>
      </c>
      <c r="K259">
        <f t="shared" ref="K259:K301" si="25">A259</f>
        <v>43</v>
      </c>
      <c r="L259" s="1">
        <f t="shared" ref="L259:L301" si="26">D259/$C259</f>
        <v>0.92040079599204006</v>
      </c>
      <c r="M259" s="1">
        <f t="shared" ref="M259:M301" si="27">E259/$C259</f>
        <v>6.7039329606703932E-2</v>
      </c>
      <c r="N259" s="1">
        <f t="shared" ref="N259:N301" si="28">F259/$C259</f>
        <v>2.4899751002489976E-3</v>
      </c>
      <c r="O259" s="1">
        <f t="shared" ref="O259:O301" si="29">G259/$C259</f>
        <v>1.0999890001099989E-4</v>
      </c>
      <c r="P259" s="1">
        <f t="shared" ref="P259:P301" si="30">H259/$C259</f>
        <v>9.9599004009959906E-3</v>
      </c>
    </row>
    <row r="260" spans="1:16">
      <c r="A260">
        <v>42</v>
      </c>
      <c r="B260">
        <v>2</v>
      </c>
      <c r="C260">
        <v>100001</v>
      </c>
      <c r="D260">
        <v>92099</v>
      </c>
      <c r="E260">
        <v>6785</v>
      </c>
      <c r="F260">
        <v>221</v>
      </c>
      <c r="G260">
        <v>5</v>
      </c>
      <c r="H260">
        <v>891</v>
      </c>
      <c r="I260">
        <v>0</v>
      </c>
      <c r="K260">
        <f t="shared" si="25"/>
        <v>42</v>
      </c>
      <c r="L260" s="1">
        <f t="shared" si="26"/>
        <v>0.92098079019209811</v>
      </c>
      <c r="M260" s="1">
        <f t="shared" si="27"/>
        <v>6.7849321506784938E-2</v>
      </c>
      <c r="N260" s="1">
        <f t="shared" si="28"/>
        <v>2.2099779002209977E-3</v>
      </c>
      <c r="O260" s="1">
        <f t="shared" si="29"/>
        <v>4.9999500004999949E-5</v>
      </c>
      <c r="P260" s="1">
        <f t="shared" si="30"/>
        <v>8.9099109008909903E-3</v>
      </c>
    </row>
    <row r="261" spans="1:16">
      <c r="A261">
        <v>41</v>
      </c>
      <c r="B261">
        <v>2</v>
      </c>
      <c r="C261">
        <v>100001</v>
      </c>
      <c r="D261">
        <v>92357</v>
      </c>
      <c r="E261">
        <v>6514</v>
      </c>
      <c r="F261">
        <v>215</v>
      </c>
      <c r="G261">
        <v>2</v>
      </c>
      <c r="H261">
        <v>913</v>
      </c>
      <c r="I261">
        <v>0</v>
      </c>
      <c r="K261">
        <f t="shared" si="25"/>
        <v>41</v>
      </c>
      <c r="L261" s="1">
        <f t="shared" si="26"/>
        <v>0.92356076439235613</v>
      </c>
      <c r="M261" s="1">
        <f t="shared" si="27"/>
        <v>6.5139348606513936E-2</v>
      </c>
      <c r="N261" s="1">
        <f t="shared" si="28"/>
        <v>2.1499785002149978E-3</v>
      </c>
      <c r="O261" s="1">
        <f t="shared" si="29"/>
        <v>1.9999800001999982E-5</v>
      </c>
      <c r="P261" s="1">
        <f t="shared" si="30"/>
        <v>9.1299087009129917E-3</v>
      </c>
    </row>
    <row r="262" spans="1:16">
      <c r="A262">
        <v>40</v>
      </c>
      <c r="B262">
        <v>2</v>
      </c>
      <c r="C262">
        <v>100001</v>
      </c>
      <c r="D262">
        <v>92524</v>
      </c>
      <c r="E262">
        <v>6370</v>
      </c>
      <c r="F262">
        <v>210</v>
      </c>
      <c r="G262">
        <v>4</v>
      </c>
      <c r="H262">
        <v>893</v>
      </c>
      <c r="I262">
        <v>0</v>
      </c>
      <c r="K262">
        <f t="shared" si="25"/>
        <v>40</v>
      </c>
      <c r="L262" s="1">
        <f t="shared" si="26"/>
        <v>0.92523074769252311</v>
      </c>
      <c r="M262" s="1">
        <f t="shared" si="27"/>
        <v>6.3699363006369941E-2</v>
      </c>
      <c r="N262" s="1">
        <f t="shared" si="28"/>
        <v>2.0999790002099979E-3</v>
      </c>
      <c r="O262" s="1">
        <f t="shared" si="29"/>
        <v>3.9999600003999963E-5</v>
      </c>
      <c r="P262" s="1">
        <f t="shared" si="30"/>
        <v>8.9299107008929905E-3</v>
      </c>
    </row>
    <row r="263" spans="1:16">
      <c r="A263">
        <v>39</v>
      </c>
      <c r="B263">
        <v>2</v>
      </c>
      <c r="C263">
        <v>100001</v>
      </c>
      <c r="D263">
        <v>92952</v>
      </c>
      <c r="E263">
        <v>5997</v>
      </c>
      <c r="F263">
        <v>178</v>
      </c>
      <c r="G263">
        <v>7</v>
      </c>
      <c r="H263">
        <v>867</v>
      </c>
      <c r="I263">
        <v>0</v>
      </c>
      <c r="K263">
        <f t="shared" si="25"/>
        <v>39</v>
      </c>
      <c r="L263" s="1">
        <f t="shared" si="26"/>
        <v>0.92951070489295107</v>
      </c>
      <c r="M263" s="1">
        <f t="shared" si="27"/>
        <v>5.9969400305996942E-2</v>
      </c>
      <c r="N263" s="1">
        <f t="shared" si="28"/>
        <v>1.7799822001779981E-3</v>
      </c>
      <c r="O263" s="1">
        <f t="shared" si="29"/>
        <v>6.9999300006999934E-5</v>
      </c>
      <c r="P263" s="1">
        <f t="shared" si="30"/>
        <v>8.6699133008669906E-3</v>
      </c>
    </row>
    <row r="264" spans="1:16">
      <c r="A264">
        <v>38</v>
      </c>
      <c r="B264">
        <v>2</v>
      </c>
      <c r="C264">
        <v>100001</v>
      </c>
      <c r="D264">
        <v>92931</v>
      </c>
      <c r="E264">
        <v>6005</v>
      </c>
      <c r="F264">
        <v>186</v>
      </c>
      <c r="G264">
        <v>4</v>
      </c>
      <c r="H264">
        <v>875</v>
      </c>
      <c r="I264">
        <v>0</v>
      </c>
      <c r="K264">
        <f t="shared" si="25"/>
        <v>38</v>
      </c>
      <c r="L264" s="1">
        <f t="shared" si="26"/>
        <v>0.9293007069929301</v>
      </c>
      <c r="M264" s="1">
        <f t="shared" si="27"/>
        <v>6.0049399506004943E-2</v>
      </c>
      <c r="N264" s="1">
        <f t="shared" si="28"/>
        <v>1.8599814001859982E-3</v>
      </c>
      <c r="O264" s="1">
        <f t="shared" si="29"/>
        <v>3.9999600003999963E-5</v>
      </c>
      <c r="P264" s="1">
        <f t="shared" si="30"/>
        <v>8.7499125008749911E-3</v>
      </c>
    </row>
    <row r="265" spans="1:16">
      <c r="A265">
        <v>37</v>
      </c>
      <c r="B265">
        <v>2</v>
      </c>
      <c r="C265">
        <v>100001</v>
      </c>
      <c r="D265">
        <v>93212</v>
      </c>
      <c r="E265">
        <v>5802</v>
      </c>
      <c r="F265">
        <v>177</v>
      </c>
      <c r="G265">
        <v>4</v>
      </c>
      <c r="H265">
        <v>806</v>
      </c>
      <c r="I265">
        <v>0</v>
      </c>
      <c r="K265">
        <f t="shared" si="25"/>
        <v>37</v>
      </c>
      <c r="L265" s="1">
        <f t="shared" si="26"/>
        <v>0.93211067889321109</v>
      </c>
      <c r="M265" s="1">
        <f t="shared" si="27"/>
        <v>5.8019419805801942E-2</v>
      </c>
      <c r="N265" s="1">
        <f t="shared" si="28"/>
        <v>1.7699823001769983E-3</v>
      </c>
      <c r="O265" s="1">
        <f t="shared" si="29"/>
        <v>3.9999600003999963E-5</v>
      </c>
      <c r="P265" s="1">
        <f t="shared" si="30"/>
        <v>8.0599194008059913E-3</v>
      </c>
    </row>
    <row r="266" spans="1:16">
      <c r="A266">
        <v>36</v>
      </c>
      <c r="B266">
        <v>2</v>
      </c>
      <c r="C266">
        <v>100001</v>
      </c>
      <c r="D266">
        <v>93327</v>
      </c>
      <c r="E266">
        <v>5765</v>
      </c>
      <c r="F266">
        <v>161</v>
      </c>
      <c r="G266">
        <v>3</v>
      </c>
      <c r="H266">
        <v>745</v>
      </c>
      <c r="I266">
        <v>0</v>
      </c>
      <c r="K266">
        <f t="shared" si="25"/>
        <v>36</v>
      </c>
      <c r="L266" s="1">
        <f t="shared" si="26"/>
        <v>0.93326066739332603</v>
      </c>
      <c r="M266" s="1">
        <f t="shared" si="27"/>
        <v>5.7649423505764942E-2</v>
      </c>
      <c r="N266" s="1">
        <f t="shared" si="28"/>
        <v>1.6099839001609984E-3</v>
      </c>
      <c r="O266" s="1">
        <f t="shared" si="29"/>
        <v>2.9999700002999971E-5</v>
      </c>
      <c r="P266" s="1">
        <f t="shared" si="30"/>
        <v>7.4499255007449928E-3</v>
      </c>
    </row>
    <row r="267" spans="1:16">
      <c r="A267">
        <v>35</v>
      </c>
      <c r="B267">
        <v>2</v>
      </c>
      <c r="C267">
        <v>100001</v>
      </c>
      <c r="D267">
        <v>93391</v>
      </c>
      <c r="E267">
        <v>5637</v>
      </c>
      <c r="F267">
        <v>175</v>
      </c>
      <c r="G267">
        <v>6</v>
      </c>
      <c r="H267">
        <v>792</v>
      </c>
      <c r="I267">
        <v>0</v>
      </c>
      <c r="K267">
        <f t="shared" si="25"/>
        <v>35</v>
      </c>
      <c r="L267" s="1">
        <f t="shared" si="26"/>
        <v>0.93390066099339009</v>
      </c>
      <c r="M267" s="1">
        <f t="shared" si="27"/>
        <v>5.6369436305636941E-2</v>
      </c>
      <c r="N267" s="1">
        <f t="shared" si="28"/>
        <v>1.7499825001749982E-3</v>
      </c>
      <c r="O267" s="1">
        <f t="shared" si="29"/>
        <v>5.9999400005999941E-5</v>
      </c>
      <c r="P267" s="1">
        <f t="shared" si="30"/>
        <v>7.9199208007919922E-3</v>
      </c>
    </row>
    <row r="268" spans="1:16">
      <c r="A268">
        <v>34</v>
      </c>
      <c r="B268">
        <v>2</v>
      </c>
      <c r="C268">
        <v>100001</v>
      </c>
      <c r="D268">
        <v>93580</v>
      </c>
      <c r="E268">
        <v>5457</v>
      </c>
      <c r="F268">
        <v>154</v>
      </c>
      <c r="G268">
        <v>4</v>
      </c>
      <c r="H268">
        <v>806</v>
      </c>
      <c r="I268">
        <v>0</v>
      </c>
      <c r="K268">
        <f t="shared" si="25"/>
        <v>34</v>
      </c>
      <c r="L268" s="1">
        <f t="shared" si="26"/>
        <v>0.93579064209357909</v>
      </c>
      <c r="M268" s="1">
        <f t="shared" si="27"/>
        <v>5.4569454305456948E-2</v>
      </c>
      <c r="N268" s="1">
        <f t="shared" si="28"/>
        <v>1.5399846001539984E-3</v>
      </c>
      <c r="O268" s="1">
        <f t="shared" si="29"/>
        <v>3.9999600003999963E-5</v>
      </c>
      <c r="P268" s="1">
        <f t="shared" si="30"/>
        <v>8.0599194008059913E-3</v>
      </c>
    </row>
    <row r="269" spans="1:16">
      <c r="A269">
        <v>33</v>
      </c>
      <c r="B269">
        <v>2</v>
      </c>
      <c r="C269">
        <v>100001</v>
      </c>
      <c r="D269">
        <v>93774</v>
      </c>
      <c r="E269">
        <v>5369</v>
      </c>
      <c r="F269">
        <v>165</v>
      </c>
      <c r="G269">
        <v>1</v>
      </c>
      <c r="H269">
        <v>692</v>
      </c>
      <c r="I269">
        <v>0</v>
      </c>
      <c r="K269">
        <f t="shared" si="25"/>
        <v>33</v>
      </c>
      <c r="L269" s="1">
        <f t="shared" si="26"/>
        <v>0.93773062269377305</v>
      </c>
      <c r="M269" s="1">
        <f t="shared" si="27"/>
        <v>5.3689463105368949E-2</v>
      </c>
      <c r="N269" s="1">
        <f t="shared" si="28"/>
        <v>1.6499835001649984E-3</v>
      </c>
      <c r="O269" s="1">
        <f t="shared" si="29"/>
        <v>9.9999000009999908E-6</v>
      </c>
      <c r="P269" s="1">
        <f t="shared" si="30"/>
        <v>6.9199308006919931E-3</v>
      </c>
    </row>
    <row r="270" spans="1:16">
      <c r="A270">
        <v>32</v>
      </c>
      <c r="B270">
        <v>2</v>
      </c>
      <c r="C270">
        <v>100001</v>
      </c>
      <c r="D270">
        <v>94109</v>
      </c>
      <c r="E270">
        <v>5076</v>
      </c>
      <c r="F270">
        <v>124</v>
      </c>
      <c r="G270">
        <v>3</v>
      </c>
      <c r="H270">
        <v>689</v>
      </c>
      <c r="I270">
        <v>0</v>
      </c>
      <c r="K270">
        <f t="shared" si="25"/>
        <v>32</v>
      </c>
      <c r="L270" s="1">
        <f t="shared" si="26"/>
        <v>0.94108058919410809</v>
      </c>
      <c r="M270" s="1">
        <f t="shared" si="27"/>
        <v>5.0759492405075948E-2</v>
      </c>
      <c r="N270" s="1">
        <f t="shared" si="28"/>
        <v>1.2399876001239988E-3</v>
      </c>
      <c r="O270" s="1">
        <f t="shared" si="29"/>
        <v>2.9999700002999971E-5</v>
      </c>
      <c r="P270" s="1">
        <f t="shared" si="30"/>
        <v>6.8899311006889929E-3</v>
      </c>
    </row>
    <row r="271" spans="1:16">
      <c r="A271">
        <v>31</v>
      </c>
      <c r="B271">
        <v>2</v>
      </c>
      <c r="C271">
        <v>100001</v>
      </c>
      <c r="D271">
        <v>94196</v>
      </c>
      <c r="E271">
        <v>4984</v>
      </c>
      <c r="F271">
        <v>119</v>
      </c>
      <c r="G271">
        <v>2</v>
      </c>
      <c r="H271">
        <v>700</v>
      </c>
      <c r="I271">
        <v>0</v>
      </c>
      <c r="K271">
        <f t="shared" si="25"/>
        <v>31</v>
      </c>
      <c r="L271" s="1">
        <f t="shared" si="26"/>
        <v>0.94195058049419511</v>
      </c>
      <c r="M271" s="1">
        <f t="shared" si="27"/>
        <v>4.9839501604983953E-2</v>
      </c>
      <c r="N271" s="1">
        <f t="shared" si="28"/>
        <v>1.1899881001189987E-3</v>
      </c>
      <c r="O271" s="1">
        <f t="shared" si="29"/>
        <v>1.9999800001999982E-5</v>
      </c>
      <c r="P271" s="1">
        <f t="shared" si="30"/>
        <v>6.9999300006999927E-3</v>
      </c>
    </row>
    <row r="272" spans="1:16">
      <c r="A272">
        <v>30</v>
      </c>
      <c r="B272">
        <v>2</v>
      </c>
      <c r="C272">
        <v>100001</v>
      </c>
      <c r="D272">
        <v>94440</v>
      </c>
      <c r="E272">
        <v>4792</v>
      </c>
      <c r="F272">
        <v>131</v>
      </c>
      <c r="G272">
        <v>1</v>
      </c>
      <c r="H272">
        <v>637</v>
      </c>
      <c r="I272">
        <v>0</v>
      </c>
      <c r="K272">
        <f t="shared" si="25"/>
        <v>30</v>
      </c>
      <c r="L272" s="1">
        <f t="shared" si="26"/>
        <v>0.944390556094439</v>
      </c>
      <c r="M272" s="1">
        <f t="shared" si="27"/>
        <v>4.7919520804791955E-2</v>
      </c>
      <c r="N272" s="1">
        <f t="shared" si="28"/>
        <v>1.3099869001309988E-3</v>
      </c>
      <c r="O272" s="1">
        <f t="shared" si="29"/>
        <v>9.9999000009999908E-6</v>
      </c>
      <c r="P272" s="1">
        <f t="shared" si="30"/>
        <v>6.3699363006369933E-3</v>
      </c>
    </row>
    <row r="273" spans="1:16">
      <c r="A273">
        <v>29</v>
      </c>
      <c r="B273">
        <v>2</v>
      </c>
      <c r="C273">
        <v>100001</v>
      </c>
      <c r="D273">
        <v>94511</v>
      </c>
      <c r="E273">
        <v>4697</v>
      </c>
      <c r="F273">
        <v>117</v>
      </c>
      <c r="G273">
        <v>1</v>
      </c>
      <c r="H273">
        <v>675</v>
      </c>
      <c r="I273">
        <v>0</v>
      </c>
      <c r="K273">
        <f t="shared" si="25"/>
        <v>29</v>
      </c>
      <c r="L273" s="1">
        <f t="shared" si="26"/>
        <v>0.94510054899451001</v>
      </c>
      <c r="M273" s="1">
        <f t="shared" si="27"/>
        <v>4.6969530304696951E-2</v>
      </c>
      <c r="N273" s="1">
        <f t="shared" si="28"/>
        <v>1.1699883001169988E-3</v>
      </c>
      <c r="O273" s="1">
        <f t="shared" si="29"/>
        <v>9.9999000009999908E-6</v>
      </c>
      <c r="P273" s="1">
        <f t="shared" si="30"/>
        <v>6.7499325006749929E-3</v>
      </c>
    </row>
    <row r="274" spans="1:16">
      <c r="A274">
        <v>28</v>
      </c>
      <c r="B274">
        <v>2</v>
      </c>
      <c r="C274">
        <v>100001</v>
      </c>
      <c r="D274">
        <v>94823</v>
      </c>
      <c r="E274">
        <v>4432</v>
      </c>
      <c r="F274">
        <v>104</v>
      </c>
      <c r="G274">
        <v>1</v>
      </c>
      <c r="H274">
        <v>641</v>
      </c>
      <c r="I274">
        <v>0</v>
      </c>
      <c r="K274">
        <f t="shared" si="25"/>
        <v>28</v>
      </c>
      <c r="L274" s="1">
        <f t="shared" si="26"/>
        <v>0.94822051779482208</v>
      </c>
      <c r="M274" s="1">
        <f t="shared" si="27"/>
        <v>4.4319556804431955E-2</v>
      </c>
      <c r="N274" s="1">
        <f t="shared" si="28"/>
        <v>1.0399896001039989E-3</v>
      </c>
      <c r="O274" s="1">
        <f t="shared" si="29"/>
        <v>9.9999000009999908E-6</v>
      </c>
      <c r="P274" s="1">
        <f t="shared" si="30"/>
        <v>6.4099359006409935E-3</v>
      </c>
    </row>
    <row r="275" spans="1:16">
      <c r="A275">
        <v>27</v>
      </c>
      <c r="B275">
        <v>2</v>
      </c>
      <c r="C275">
        <v>100001</v>
      </c>
      <c r="D275">
        <v>94857</v>
      </c>
      <c r="E275">
        <v>4420</v>
      </c>
      <c r="F275">
        <v>103</v>
      </c>
      <c r="G275">
        <v>1</v>
      </c>
      <c r="H275">
        <v>620</v>
      </c>
      <c r="I275">
        <v>0</v>
      </c>
      <c r="K275">
        <f t="shared" si="25"/>
        <v>27</v>
      </c>
      <c r="L275" s="1">
        <f t="shared" si="26"/>
        <v>0.948560514394856</v>
      </c>
      <c r="M275" s="1">
        <f t="shared" si="27"/>
        <v>4.4199558004419957E-2</v>
      </c>
      <c r="N275" s="1">
        <f t="shared" si="28"/>
        <v>1.029989700102999E-3</v>
      </c>
      <c r="O275" s="1">
        <f t="shared" si="29"/>
        <v>9.9999000009999908E-6</v>
      </c>
      <c r="P275" s="1">
        <f t="shared" si="30"/>
        <v>6.199938000619994E-3</v>
      </c>
    </row>
    <row r="276" spans="1:16">
      <c r="A276">
        <v>26</v>
      </c>
      <c r="B276">
        <v>2</v>
      </c>
      <c r="C276">
        <v>100001</v>
      </c>
      <c r="D276">
        <v>95030</v>
      </c>
      <c r="E276">
        <v>4246</v>
      </c>
      <c r="F276">
        <v>91</v>
      </c>
      <c r="G276">
        <v>2</v>
      </c>
      <c r="H276">
        <v>632</v>
      </c>
      <c r="I276">
        <v>0</v>
      </c>
      <c r="K276">
        <f t="shared" si="25"/>
        <v>26</v>
      </c>
      <c r="L276" s="1">
        <f t="shared" si="26"/>
        <v>0.950290497095029</v>
      </c>
      <c r="M276" s="1">
        <f t="shared" si="27"/>
        <v>4.2459575404245956E-2</v>
      </c>
      <c r="N276" s="1">
        <f t="shared" si="28"/>
        <v>9.0999090009099908E-4</v>
      </c>
      <c r="O276" s="1">
        <f t="shared" si="29"/>
        <v>1.9999800001999982E-5</v>
      </c>
      <c r="P276" s="1">
        <f t="shared" si="30"/>
        <v>6.3199368006319938E-3</v>
      </c>
    </row>
    <row r="277" spans="1:16">
      <c r="A277">
        <v>25</v>
      </c>
      <c r="B277">
        <v>2</v>
      </c>
      <c r="C277">
        <v>100001</v>
      </c>
      <c r="D277">
        <v>95338</v>
      </c>
      <c r="E277">
        <v>4022</v>
      </c>
      <c r="F277">
        <v>79</v>
      </c>
      <c r="G277">
        <v>1</v>
      </c>
      <c r="H277">
        <v>561</v>
      </c>
      <c r="I277">
        <v>0</v>
      </c>
      <c r="K277">
        <f t="shared" si="25"/>
        <v>25</v>
      </c>
      <c r="L277" s="1">
        <f t="shared" si="26"/>
        <v>0.95337046629533706</v>
      </c>
      <c r="M277" s="1">
        <f t="shared" si="27"/>
        <v>4.0219597804021963E-2</v>
      </c>
      <c r="N277" s="1">
        <f t="shared" si="28"/>
        <v>7.8999210007899923E-4</v>
      </c>
      <c r="O277" s="1">
        <f t="shared" si="29"/>
        <v>9.9999000009999908E-6</v>
      </c>
      <c r="P277" s="1">
        <f t="shared" si="30"/>
        <v>5.6099439005609947E-3</v>
      </c>
    </row>
    <row r="278" spans="1:16">
      <c r="A278">
        <v>24</v>
      </c>
      <c r="B278">
        <v>2</v>
      </c>
      <c r="C278">
        <v>100001</v>
      </c>
      <c r="D278">
        <v>95475</v>
      </c>
      <c r="E278">
        <v>3894</v>
      </c>
      <c r="F278">
        <v>68</v>
      </c>
      <c r="G278">
        <v>1</v>
      </c>
      <c r="H278">
        <v>563</v>
      </c>
      <c r="I278">
        <v>0</v>
      </c>
      <c r="K278">
        <f t="shared" si="25"/>
        <v>24</v>
      </c>
      <c r="L278" s="1">
        <f t="shared" si="26"/>
        <v>0.95474045259547402</v>
      </c>
      <c r="M278" s="1">
        <f t="shared" si="27"/>
        <v>3.8939610603893962E-2</v>
      </c>
      <c r="N278" s="1">
        <f t="shared" si="28"/>
        <v>6.7999320006799932E-4</v>
      </c>
      <c r="O278" s="1">
        <f t="shared" si="29"/>
        <v>9.9999000009999908E-6</v>
      </c>
      <c r="P278" s="1">
        <f t="shared" si="30"/>
        <v>5.629943700562994E-3</v>
      </c>
    </row>
    <row r="279" spans="1:16">
      <c r="A279">
        <v>23</v>
      </c>
      <c r="B279">
        <v>2</v>
      </c>
      <c r="C279">
        <v>100001</v>
      </c>
      <c r="D279">
        <v>95736</v>
      </c>
      <c r="E279">
        <v>3670</v>
      </c>
      <c r="F279">
        <v>63</v>
      </c>
      <c r="G279">
        <v>2</v>
      </c>
      <c r="H279">
        <v>530</v>
      </c>
      <c r="I279">
        <v>0</v>
      </c>
      <c r="K279">
        <f t="shared" si="25"/>
        <v>23</v>
      </c>
      <c r="L279" s="1">
        <f t="shared" si="26"/>
        <v>0.9573504264957351</v>
      </c>
      <c r="M279" s="1">
        <f t="shared" si="27"/>
        <v>3.6699633003669963E-2</v>
      </c>
      <c r="N279" s="1">
        <f t="shared" si="28"/>
        <v>6.2999370006299935E-4</v>
      </c>
      <c r="O279" s="1">
        <f t="shared" si="29"/>
        <v>1.9999800001999982E-5</v>
      </c>
      <c r="P279" s="1">
        <f t="shared" si="30"/>
        <v>5.2999470005299946E-3</v>
      </c>
    </row>
    <row r="280" spans="1:16">
      <c r="A280">
        <v>22</v>
      </c>
      <c r="B280">
        <v>2</v>
      </c>
      <c r="C280">
        <v>100001</v>
      </c>
      <c r="D280">
        <v>95760</v>
      </c>
      <c r="E280">
        <v>3652</v>
      </c>
      <c r="F280">
        <v>69</v>
      </c>
      <c r="G280">
        <v>0</v>
      </c>
      <c r="H280">
        <v>520</v>
      </c>
      <c r="I280">
        <v>0</v>
      </c>
      <c r="K280">
        <f t="shared" si="25"/>
        <v>22</v>
      </c>
      <c r="L280" s="1">
        <f t="shared" si="26"/>
        <v>0.95759042409575901</v>
      </c>
      <c r="M280" s="1">
        <f t="shared" si="27"/>
        <v>3.6519634803651967E-2</v>
      </c>
      <c r="N280" s="1">
        <f t="shared" si="28"/>
        <v>6.8999310006899928E-4</v>
      </c>
      <c r="O280" s="1">
        <f t="shared" si="29"/>
        <v>0</v>
      </c>
      <c r="P280" s="1">
        <f t="shared" si="30"/>
        <v>5.1999480005199949E-3</v>
      </c>
    </row>
    <row r="281" spans="1:16">
      <c r="A281">
        <v>21</v>
      </c>
      <c r="B281">
        <v>2</v>
      </c>
      <c r="C281">
        <v>100001</v>
      </c>
      <c r="D281">
        <v>96065</v>
      </c>
      <c r="E281">
        <v>3440</v>
      </c>
      <c r="F281">
        <v>61</v>
      </c>
      <c r="G281">
        <v>0</v>
      </c>
      <c r="H281">
        <v>435</v>
      </c>
      <c r="I281">
        <v>0</v>
      </c>
      <c r="K281">
        <f t="shared" si="25"/>
        <v>21</v>
      </c>
      <c r="L281" s="1">
        <f t="shared" si="26"/>
        <v>0.96064039359606401</v>
      </c>
      <c r="M281" s="1">
        <f t="shared" si="27"/>
        <v>3.4399656003439964E-2</v>
      </c>
      <c r="N281" s="1">
        <f t="shared" si="28"/>
        <v>6.0999390006099934E-4</v>
      </c>
      <c r="O281" s="1">
        <f t="shared" si="29"/>
        <v>0</v>
      </c>
      <c r="P281" s="1">
        <f t="shared" si="30"/>
        <v>4.3499565004349958E-3</v>
      </c>
    </row>
    <row r="282" spans="1:16">
      <c r="A282">
        <v>20</v>
      </c>
      <c r="B282">
        <v>2</v>
      </c>
      <c r="C282">
        <v>100001</v>
      </c>
      <c r="D282">
        <v>96182</v>
      </c>
      <c r="E282">
        <v>3322</v>
      </c>
      <c r="F282">
        <v>51</v>
      </c>
      <c r="G282">
        <v>0</v>
      </c>
      <c r="H282">
        <v>446</v>
      </c>
      <c r="I282">
        <v>0</v>
      </c>
      <c r="K282">
        <f t="shared" si="25"/>
        <v>20</v>
      </c>
      <c r="L282" s="1">
        <f t="shared" si="26"/>
        <v>0.96181038189618107</v>
      </c>
      <c r="M282" s="1">
        <f t="shared" si="27"/>
        <v>3.3219667803321966E-2</v>
      </c>
      <c r="N282" s="1">
        <f t="shared" si="28"/>
        <v>5.0999490005099949E-4</v>
      </c>
      <c r="O282" s="1">
        <f t="shared" si="29"/>
        <v>0</v>
      </c>
      <c r="P282" s="1">
        <f t="shared" si="30"/>
        <v>4.4599554004459956E-3</v>
      </c>
    </row>
    <row r="283" spans="1:16">
      <c r="A283">
        <v>19</v>
      </c>
      <c r="B283">
        <v>2</v>
      </c>
      <c r="C283">
        <v>100001</v>
      </c>
      <c r="D283">
        <v>96532</v>
      </c>
      <c r="E283">
        <v>2985</v>
      </c>
      <c r="F283">
        <v>50</v>
      </c>
      <c r="G283">
        <v>0</v>
      </c>
      <c r="H283">
        <v>434</v>
      </c>
      <c r="I283">
        <v>0</v>
      </c>
      <c r="K283">
        <f t="shared" si="25"/>
        <v>19</v>
      </c>
      <c r="L283" s="1">
        <f t="shared" si="26"/>
        <v>0.96531034689653106</v>
      </c>
      <c r="M283" s="1">
        <f t="shared" si="27"/>
        <v>2.9849701502984969E-2</v>
      </c>
      <c r="N283" s="1">
        <f t="shared" si="28"/>
        <v>4.9999500004999954E-4</v>
      </c>
      <c r="O283" s="1">
        <f t="shared" si="29"/>
        <v>0</v>
      </c>
      <c r="P283" s="1">
        <f t="shared" si="30"/>
        <v>4.3399566004339958E-3</v>
      </c>
    </row>
    <row r="284" spans="1:16">
      <c r="A284">
        <v>18</v>
      </c>
      <c r="B284">
        <v>2</v>
      </c>
      <c r="C284">
        <v>100001</v>
      </c>
      <c r="D284">
        <v>96661</v>
      </c>
      <c r="E284">
        <v>2872</v>
      </c>
      <c r="F284">
        <v>51</v>
      </c>
      <c r="G284">
        <v>0</v>
      </c>
      <c r="H284">
        <v>417</v>
      </c>
      <c r="I284">
        <v>0</v>
      </c>
      <c r="K284">
        <f t="shared" si="25"/>
        <v>18</v>
      </c>
      <c r="L284" s="1">
        <f t="shared" si="26"/>
        <v>0.96660033399666001</v>
      </c>
      <c r="M284" s="1">
        <f t="shared" si="27"/>
        <v>2.8719712802871972E-2</v>
      </c>
      <c r="N284" s="1">
        <f t="shared" si="28"/>
        <v>5.0999490005099949E-4</v>
      </c>
      <c r="O284" s="1">
        <f t="shared" si="29"/>
        <v>0</v>
      </c>
      <c r="P284" s="1">
        <f t="shared" si="30"/>
        <v>4.1699583004169956E-3</v>
      </c>
    </row>
    <row r="285" spans="1:16">
      <c r="A285">
        <v>17</v>
      </c>
      <c r="B285">
        <v>2</v>
      </c>
      <c r="C285">
        <v>100001</v>
      </c>
      <c r="D285">
        <v>96807</v>
      </c>
      <c r="E285">
        <v>2806</v>
      </c>
      <c r="F285">
        <v>35</v>
      </c>
      <c r="G285">
        <v>0</v>
      </c>
      <c r="H285">
        <v>353</v>
      </c>
      <c r="I285">
        <v>0</v>
      </c>
      <c r="K285">
        <f t="shared" si="25"/>
        <v>17</v>
      </c>
      <c r="L285" s="1">
        <f t="shared" si="26"/>
        <v>0.96806031939680603</v>
      </c>
      <c r="M285" s="1">
        <f t="shared" si="27"/>
        <v>2.8059719402805973E-2</v>
      </c>
      <c r="N285" s="1">
        <f t="shared" si="28"/>
        <v>3.4999650003499967E-4</v>
      </c>
      <c r="O285" s="1">
        <f t="shared" si="29"/>
        <v>0</v>
      </c>
      <c r="P285" s="1">
        <f t="shared" si="30"/>
        <v>3.5299647003529965E-3</v>
      </c>
    </row>
    <row r="286" spans="1:16">
      <c r="A286">
        <v>16</v>
      </c>
      <c r="B286">
        <v>2</v>
      </c>
      <c r="C286">
        <v>100001</v>
      </c>
      <c r="D286">
        <v>96919</v>
      </c>
      <c r="E286">
        <v>2686</v>
      </c>
      <c r="F286">
        <v>32</v>
      </c>
      <c r="G286">
        <v>1</v>
      </c>
      <c r="H286">
        <v>363</v>
      </c>
      <c r="I286">
        <v>0</v>
      </c>
      <c r="K286">
        <f t="shared" si="25"/>
        <v>16</v>
      </c>
      <c r="L286" s="1">
        <f t="shared" si="26"/>
        <v>0.96918030819691803</v>
      </c>
      <c r="M286" s="1">
        <f t="shared" si="27"/>
        <v>2.6859731402685973E-2</v>
      </c>
      <c r="N286" s="1">
        <f t="shared" si="28"/>
        <v>3.199968000319997E-4</v>
      </c>
      <c r="O286" s="1">
        <f t="shared" si="29"/>
        <v>9.9999000009999908E-6</v>
      </c>
      <c r="P286" s="1">
        <f t="shared" si="30"/>
        <v>3.6299637003629963E-3</v>
      </c>
    </row>
    <row r="287" spans="1:16">
      <c r="A287">
        <v>15</v>
      </c>
      <c r="B287">
        <v>2</v>
      </c>
      <c r="C287">
        <v>100001</v>
      </c>
      <c r="D287">
        <v>97196</v>
      </c>
      <c r="E287">
        <v>2457</v>
      </c>
      <c r="F287">
        <v>24</v>
      </c>
      <c r="G287">
        <v>0</v>
      </c>
      <c r="H287">
        <v>324</v>
      </c>
      <c r="I287">
        <v>0</v>
      </c>
      <c r="K287">
        <f t="shared" si="25"/>
        <v>15</v>
      </c>
      <c r="L287" s="1">
        <f t="shared" si="26"/>
        <v>0.97195028049719501</v>
      </c>
      <c r="M287" s="1">
        <f t="shared" si="27"/>
        <v>2.4569754302456975E-2</v>
      </c>
      <c r="N287" s="1">
        <f t="shared" si="28"/>
        <v>2.3999760002399976E-4</v>
      </c>
      <c r="O287" s="1">
        <f t="shared" si="29"/>
        <v>0</v>
      </c>
      <c r="P287" s="1">
        <f t="shared" si="30"/>
        <v>3.239967600323997E-3</v>
      </c>
    </row>
    <row r="288" spans="1:16">
      <c r="A288">
        <v>14</v>
      </c>
      <c r="B288">
        <v>2</v>
      </c>
      <c r="C288">
        <v>100001</v>
      </c>
      <c r="D288">
        <v>97319</v>
      </c>
      <c r="E288">
        <v>2325</v>
      </c>
      <c r="F288">
        <v>25</v>
      </c>
      <c r="G288">
        <v>0</v>
      </c>
      <c r="H288">
        <v>332</v>
      </c>
      <c r="I288">
        <v>0</v>
      </c>
      <c r="K288">
        <f t="shared" si="25"/>
        <v>14</v>
      </c>
      <c r="L288" s="1">
        <f t="shared" si="26"/>
        <v>0.97318026819731807</v>
      </c>
      <c r="M288" s="1">
        <f t="shared" si="27"/>
        <v>2.3249767502324978E-2</v>
      </c>
      <c r="N288" s="1">
        <f t="shared" si="28"/>
        <v>2.4999750002499977E-4</v>
      </c>
      <c r="O288" s="1">
        <f t="shared" si="29"/>
        <v>0</v>
      </c>
      <c r="P288" s="1">
        <f t="shared" si="30"/>
        <v>3.3199668003319966E-3</v>
      </c>
    </row>
    <row r="289" spans="1:16">
      <c r="A289">
        <v>13</v>
      </c>
      <c r="B289">
        <v>2</v>
      </c>
      <c r="C289">
        <v>100001</v>
      </c>
      <c r="D289">
        <v>97524</v>
      </c>
      <c r="E289">
        <v>2157</v>
      </c>
      <c r="F289">
        <v>18</v>
      </c>
      <c r="G289">
        <v>1</v>
      </c>
      <c r="H289">
        <v>301</v>
      </c>
      <c r="I289">
        <v>0</v>
      </c>
      <c r="K289">
        <f t="shared" si="25"/>
        <v>13</v>
      </c>
      <c r="L289" s="1">
        <f t="shared" si="26"/>
        <v>0.97523024769752298</v>
      </c>
      <c r="M289" s="1">
        <f t="shared" si="27"/>
        <v>2.1569784302156978E-2</v>
      </c>
      <c r="N289" s="1">
        <f t="shared" si="28"/>
        <v>1.7999820001799981E-4</v>
      </c>
      <c r="O289" s="1">
        <f t="shared" si="29"/>
        <v>9.9999000009999908E-6</v>
      </c>
      <c r="P289" s="1">
        <f t="shared" si="30"/>
        <v>3.0099699003009969E-3</v>
      </c>
    </row>
    <row r="290" spans="1:16">
      <c r="A290">
        <v>12</v>
      </c>
      <c r="B290">
        <v>2</v>
      </c>
      <c r="C290">
        <v>100001</v>
      </c>
      <c r="D290">
        <v>97633</v>
      </c>
      <c r="E290">
        <v>2046</v>
      </c>
      <c r="F290">
        <v>25</v>
      </c>
      <c r="G290">
        <v>0</v>
      </c>
      <c r="H290">
        <v>297</v>
      </c>
      <c r="I290">
        <v>0</v>
      </c>
      <c r="K290">
        <f t="shared" si="25"/>
        <v>12</v>
      </c>
      <c r="L290" s="1">
        <f t="shared" si="26"/>
        <v>0.97632023679763202</v>
      </c>
      <c r="M290" s="1">
        <f t="shared" si="27"/>
        <v>2.0459795402045979E-2</v>
      </c>
      <c r="N290" s="1">
        <f t="shared" si="28"/>
        <v>2.4999750002499977E-4</v>
      </c>
      <c r="O290" s="1">
        <f t="shared" si="29"/>
        <v>0</v>
      </c>
      <c r="P290" s="1">
        <f t="shared" si="30"/>
        <v>2.9699703002969971E-3</v>
      </c>
    </row>
    <row r="291" spans="1:16">
      <c r="A291">
        <v>11</v>
      </c>
      <c r="B291">
        <v>2</v>
      </c>
      <c r="C291">
        <v>100001</v>
      </c>
      <c r="D291">
        <v>97927</v>
      </c>
      <c r="E291">
        <v>1785</v>
      </c>
      <c r="F291">
        <v>17</v>
      </c>
      <c r="G291">
        <v>0</v>
      </c>
      <c r="H291">
        <v>272</v>
      </c>
      <c r="I291">
        <v>0</v>
      </c>
      <c r="K291">
        <f t="shared" si="25"/>
        <v>11</v>
      </c>
      <c r="L291" s="1">
        <f t="shared" si="26"/>
        <v>0.97926020739792607</v>
      </c>
      <c r="M291" s="1">
        <f t="shared" si="27"/>
        <v>1.7849821501784983E-2</v>
      </c>
      <c r="N291" s="1">
        <f t="shared" si="28"/>
        <v>1.6999830001699983E-4</v>
      </c>
      <c r="O291" s="1">
        <f t="shared" si="29"/>
        <v>0</v>
      </c>
      <c r="P291" s="1">
        <f t="shared" si="30"/>
        <v>2.7199728002719973E-3</v>
      </c>
    </row>
    <row r="292" spans="1:16">
      <c r="A292">
        <v>10</v>
      </c>
      <c r="B292">
        <v>2</v>
      </c>
      <c r="C292">
        <v>100001</v>
      </c>
      <c r="D292">
        <v>98142</v>
      </c>
      <c r="E292">
        <v>1588</v>
      </c>
      <c r="F292">
        <v>11</v>
      </c>
      <c r="G292">
        <v>0</v>
      </c>
      <c r="H292">
        <v>260</v>
      </c>
      <c r="I292">
        <v>0</v>
      </c>
      <c r="K292">
        <f t="shared" si="25"/>
        <v>10</v>
      </c>
      <c r="L292" s="1">
        <f t="shared" si="26"/>
        <v>0.981410185898141</v>
      </c>
      <c r="M292" s="1">
        <f t="shared" si="27"/>
        <v>1.5879841201587985E-2</v>
      </c>
      <c r="N292" s="1">
        <f t="shared" si="28"/>
        <v>1.0999890001099989E-4</v>
      </c>
      <c r="O292" s="1">
        <f t="shared" si="29"/>
        <v>0</v>
      </c>
      <c r="P292" s="1">
        <f t="shared" si="30"/>
        <v>2.5999740002599974E-3</v>
      </c>
    </row>
    <row r="293" spans="1:16">
      <c r="A293">
        <v>9</v>
      </c>
      <c r="B293">
        <v>2</v>
      </c>
      <c r="C293">
        <v>100001</v>
      </c>
      <c r="D293">
        <v>98289</v>
      </c>
      <c r="E293">
        <v>1519</v>
      </c>
      <c r="F293">
        <v>11</v>
      </c>
      <c r="G293">
        <v>0</v>
      </c>
      <c r="H293">
        <v>182</v>
      </c>
      <c r="I293">
        <v>0</v>
      </c>
      <c r="K293">
        <f t="shared" si="25"/>
        <v>9</v>
      </c>
      <c r="L293" s="1">
        <f t="shared" si="26"/>
        <v>0.98288017119828797</v>
      </c>
      <c r="M293" s="1">
        <f t="shared" si="27"/>
        <v>1.5189848101518985E-2</v>
      </c>
      <c r="N293" s="1">
        <f t="shared" si="28"/>
        <v>1.0999890001099989E-4</v>
      </c>
      <c r="O293" s="1">
        <f t="shared" si="29"/>
        <v>0</v>
      </c>
      <c r="P293" s="1">
        <f t="shared" si="30"/>
        <v>1.8199818001819982E-3</v>
      </c>
    </row>
    <row r="294" spans="1:16">
      <c r="A294">
        <v>8</v>
      </c>
      <c r="B294">
        <v>2</v>
      </c>
      <c r="C294">
        <v>100001</v>
      </c>
      <c r="D294">
        <v>98483</v>
      </c>
      <c r="E294">
        <v>1348</v>
      </c>
      <c r="F294">
        <v>6</v>
      </c>
      <c r="G294">
        <v>0</v>
      </c>
      <c r="H294">
        <v>164</v>
      </c>
      <c r="I294">
        <v>0</v>
      </c>
      <c r="K294">
        <f t="shared" si="25"/>
        <v>8</v>
      </c>
      <c r="L294" s="1">
        <f t="shared" si="26"/>
        <v>0.98482015179848204</v>
      </c>
      <c r="M294" s="1">
        <f t="shared" si="27"/>
        <v>1.3479865201347986E-2</v>
      </c>
      <c r="N294" s="1">
        <f t="shared" si="28"/>
        <v>5.9999400005999941E-5</v>
      </c>
      <c r="O294" s="1">
        <f t="shared" si="29"/>
        <v>0</v>
      </c>
      <c r="P294" s="1">
        <f t="shared" si="30"/>
        <v>1.6399836001639984E-3</v>
      </c>
    </row>
    <row r="295" spans="1:16">
      <c r="A295">
        <v>7</v>
      </c>
      <c r="B295">
        <v>2</v>
      </c>
      <c r="C295">
        <v>100001</v>
      </c>
      <c r="D295">
        <v>98602</v>
      </c>
      <c r="E295">
        <v>1213</v>
      </c>
      <c r="F295">
        <v>4</v>
      </c>
      <c r="G295">
        <v>0</v>
      </c>
      <c r="H295">
        <v>182</v>
      </c>
      <c r="I295">
        <v>0</v>
      </c>
      <c r="K295">
        <f t="shared" si="25"/>
        <v>7</v>
      </c>
      <c r="L295" s="1">
        <f t="shared" si="26"/>
        <v>0.98601013989860098</v>
      </c>
      <c r="M295" s="1">
        <f t="shared" si="27"/>
        <v>1.2129878701212987E-2</v>
      </c>
      <c r="N295" s="1">
        <f t="shared" si="28"/>
        <v>3.9999600003999963E-5</v>
      </c>
      <c r="O295" s="1">
        <f t="shared" si="29"/>
        <v>0</v>
      </c>
      <c r="P295" s="1">
        <f t="shared" si="30"/>
        <v>1.8199818001819982E-3</v>
      </c>
    </row>
    <row r="296" spans="1:16">
      <c r="A296">
        <v>6</v>
      </c>
      <c r="B296">
        <v>2</v>
      </c>
      <c r="C296">
        <v>100001</v>
      </c>
      <c r="D296">
        <v>98828</v>
      </c>
      <c r="E296">
        <v>1025</v>
      </c>
      <c r="F296">
        <v>4</v>
      </c>
      <c r="G296">
        <v>0</v>
      </c>
      <c r="H296">
        <v>144</v>
      </c>
      <c r="I296">
        <v>0</v>
      </c>
      <c r="K296">
        <f t="shared" si="25"/>
        <v>6</v>
      </c>
      <c r="L296" s="1">
        <f t="shared" si="26"/>
        <v>0.98827011729882697</v>
      </c>
      <c r="M296" s="1">
        <f t="shared" si="27"/>
        <v>1.024989750102499E-2</v>
      </c>
      <c r="N296" s="1">
        <f t="shared" si="28"/>
        <v>3.9999600003999963E-5</v>
      </c>
      <c r="O296" s="1">
        <f t="shared" si="29"/>
        <v>0</v>
      </c>
      <c r="P296" s="1">
        <f t="shared" si="30"/>
        <v>1.4399856001439985E-3</v>
      </c>
    </row>
    <row r="297" spans="1:16">
      <c r="A297">
        <v>5</v>
      </c>
      <c r="B297">
        <v>2</v>
      </c>
      <c r="C297">
        <v>100001</v>
      </c>
      <c r="D297">
        <v>99037</v>
      </c>
      <c r="E297">
        <v>840</v>
      </c>
      <c r="F297">
        <v>1</v>
      </c>
      <c r="G297">
        <v>0</v>
      </c>
      <c r="H297">
        <v>123</v>
      </c>
      <c r="I297">
        <v>0</v>
      </c>
      <c r="K297">
        <f t="shared" si="25"/>
        <v>5</v>
      </c>
      <c r="L297" s="1">
        <f t="shared" si="26"/>
        <v>0.99036009639903599</v>
      </c>
      <c r="M297" s="1">
        <f t="shared" si="27"/>
        <v>8.3999160008399916E-3</v>
      </c>
      <c r="N297" s="1">
        <f t="shared" si="28"/>
        <v>9.9999000009999908E-6</v>
      </c>
      <c r="O297" s="1">
        <f t="shared" si="29"/>
        <v>0</v>
      </c>
      <c r="P297" s="1">
        <f t="shared" si="30"/>
        <v>1.2299877001229987E-3</v>
      </c>
    </row>
    <row r="298" spans="1:16">
      <c r="A298">
        <v>4</v>
      </c>
      <c r="B298">
        <v>2</v>
      </c>
      <c r="C298">
        <v>100001</v>
      </c>
      <c r="D298">
        <v>99228</v>
      </c>
      <c r="E298">
        <v>697</v>
      </c>
      <c r="F298">
        <v>1</v>
      </c>
      <c r="G298">
        <v>0</v>
      </c>
      <c r="H298">
        <v>75</v>
      </c>
      <c r="I298">
        <v>0</v>
      </c>
      <c r="K298">
        <f t="shared" si="25"/>
        <v>4</v>
      </c>
      <c r="L298" s="1">
        <f t="shared" si="26"/>
        <v>0.992270077299227</v>
      </c>
      <c r="M298" s="1">
        <f t="shared" si="27"/>
        <v>6.9699303006969934E-3</v>
      </c>
      <c r="N298" s="1">
        <f t="shared" si="28"/>
        <v>9.9999000009999908E-6</v>
      </c>
      <c r="O298" s="1">
        <f t="shared" si="29"/>
        <v>0</v>
      </c>
      <c r="P298" s="1">
        <f t="shared" si="30"/>
        <v>7.499925000749992E-4</v>
      </c>
    </row>
    <row r="299" spans="1:16">
      <c r="A299">
        <v>3</v>
      </c>
      <c r="B299">
        <v>2</v>
      </c>
      <c r="C299">
        <v>100001</v>
      </c>
      <c r="D299">
        <v>99414</v>
      </c>
      <c r="E299">
        <v>507</v>
      </c>
      <c r="F299">
        <v>0</v>
      </c>
      <c r="G299">
        <v>0</v>
      </c>
      <c r="H299">
        <v>80</v>
      </c>
      <c r="I299">
        <v>0</v>
      </c>
      <c r="K299">
        <f t="shared" si="25"/>
        <v>3</v>
      </c>
      <c r="L299" s="1">
        <f t="shared" si="26"/>
        <v>0.99413005869941296</v>
      </c>
      <c r="M299" s="1">
        <f t="shared" si="27"/>
        <v>5.069949300506995E-3</v>
      </c>
      <c r="N299" s="1">
        <f t="shared" si="28"/>
        <v>0</v>
      </c>
      <c r="O299" s="1">
        <f t="shared" si="29"/>
        <v>0</v>
      </c>
      <c r="P299" s="1">
        <f t="shared" si="30"/>
        <v>7.9999200007999918E-4</v>
      </c>
    </row>
    <row r="300" spans="1:16">
      <c r="A300">
        <v>2</v>
      </c>
      <c r="B300">
        <v>2</v>
      </c>
      <c r="C300">
        <v>100001</v>
      </c>
      <c r="D300">
        <v>99619</v>
      </c>
      <c r="E300">
        <v>344</v>
      </c>
      <c r="F300">
        <v>0</v>
      </c>
      <c r="G300">
        <v>0</v>
      </c>
      <c r="H300">
        <v>38</v>
      </c>
      <c r="I300">
        <v>0</v>
      </c>
      <c r="K300">
        <f t="shared" si="25"/>
        <v>2</v>
      </c>
      <c r="L300" s="1">
        <f t="shared" si="26"/>
        <v>0.99618003819961798</v>
      </c>
      <c r="M300" s="1">
        <f t="shared" si="27"/>
        <v>3.4399656003439964E-3</v>
      </c>
      <c r="N300" s="1">
        <f t="shared" si="28"/>
        <v>0</v>
      </c>
      <c r="O300" s="1">
        <f t="shared" si="29"/>
        <v>0</v>
      </c>
      <c r="P300" s="1">
        <f t="shared" si="30"/>
        <v>3.7999620003799963E-4</v>
      </c>
    </row>
    <row r="301" spans="1:16">
      <c r="A301">
        <v>1</v>
      </c>
      <c r="B301">
        <v>2</v>
      </c>
      <c r="C301">
        <v>100001</v>
      </c>
      <c r="D301">
        <v>99793</v>
      </c>
      <c r="E301">
        <v>184</v>
      </c>
      <c r="F301">
        <v>0</v>
      </c>
      <c r="G301">
        <v>0</v>
      </c>
      <c r="H301">
        <v>24</v>
      </c>
      <c r="I301">
        <v>0</v>
      </c>
      <c r="K301">
        <f t="shared" si="25"/>
        <v>1</v>
      </c>
      <c r="L301" s="1">
        <f t="shared" si="26"/>
        <v>0.99792002079979203</v>
      </c>
      <c r="M301" s="1">
        <f t="shared" si="27"/>
        <v>1.8399816001839981E-3</v>
      </c>
      <c r="N301" s="1">
        <f t="shared" si="28"/>
        <v>0</v>
      </c>
      <c r="O301" s="1">
        <f t="shared" si="29"/>
        <v>0</v>
      </c>
      <c r="P301" s="1">
        <f t="shared" si="30"/>
        <v>2.3999760002399976E-4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E2:KS14"/>
  <sheetViews>
    <sheetView workbookViewId="0">
      <selection activeCell="E9" sqref="E9:KS14"/>
    </sheetView>
  </sheetViews>
  <sheetFormatPr defaultRowHeight="15"/>
  <sheetData>
    <row r="2" spans="5:305">
      <c r="E2" t="s">
        <v>4</v>
      </c>
      <c r="F2">
        <v>0.5763742362576374</v>
      </c>
      <c r="G2">
        <v>0.58097419025809738</v>
      </c>
      <c r="H2">
        <v>0.57977420225797738</v>
      </c>
      <c r="I2">
        <v>0.58201417985820136</v>
      </c>
      <c r="J2">
        <v>0.58352416475835245</v>
      </c>
      <c r="K2">
        <v>0.58498415015849836</v>
      </c>
      <c r="L2">
        <v>0.58485415145848541</v>
      </c>
      <c r="M2">
        <v>0.58638413615863838</v>
      </c>
      <c r="N2">
        <v>0.5878241217587824</v>
      </c>
      <c r="O2">
        <v>0.59038409615903842</v>
      </c>
      <c r="P2">
        <v>0.5883541164588354</v>
      </c>
      <c r="Q2">
        <v>0.58863411365886342</v>
      </c>
      <c r="R2">
        <v>0.58937410625893738</v>
      </c>
      <c r="S2">
        <v>0.59342406575934237</v>
      </c>
      <c r="T2">
        <v>0.59508404915950841</v>
      </c>
      <c r="U2">
        <v>0.59400405995940042</v>
      </c>
      <c r="V2">
        <v>0.59483405165948344</v>
      </c>
      <c r="W2">
        <v>0.59606403935960639</v>
      </c>
      <c r="X2">
        <v>0.59831401685983143</v>
      </c>
      <c r="Y2">
        <v>0.59948400515994837</v>
      </c>
      <c r="Z2">
        <v>0.60179398206017942</v>
      </c>
      <c r="AA2">
        <v>0.60137398626013738</v>
      </c>
      <c r="AB2">
        <v>0.60182398176018237</v>
      </c>
      <c r="AC2">
        <v>0.60424395756042437</v>
      </c>
      <c r="AD2">
        <v>0.60200397996020039</v>
      </c>
      <c r="AE2">
        <v>0.60567394326056745</v>
      </c>
      <c r="AF2">
        <v>0.60514394856051434</v>
      </c>
      <c r="AG2">
        <v>0.60636393636063635</v>
      </c>
      <c r="AH2">
        <v>0.60896391036089637</v>
      </c>
      <c r="AI2">
        <v>0.60584394156058441</v>
      </c>
      <c r="AJ2">
        <v>0.60987390126098739</v>
      </c>
      <c r="AK2">
        <v>0.6099339006609934</v>
      </c>
      <c r="AL2">
        <v>0.60962390376096243</v>
      </c>
      <c r="AM2">
        <v>0.60968390316096843</v>
      </c>
      <c r="AN2">
        <v>0.61649383506164934</v>
      </c>
      <c r="AO2">
        <v>0.61275387246127544</v>
      </c>
      <c r="AP2">
        <v>0.61651383486165134</v>
      </c>
      <c r="AQ2">
        <v>0.61676383236167642</v>
      </c>
      <c r="AR2">
        <v>0.62287377126228738</v>
      </c>
      <c r="AS2">
        <v>0.6188838111618884</v>
      </c>
      <c r="AT2">
        <v>0.6189438105618944</v>
      </c>
      <c r="AU2">
        <v>0.62131378686213135</v>
      </c>
      <c r="AV2">
        <v>0.62256377436225641</v>
      </c>
      <c r="AW2">
        <v>0.62027379726202736</v>
      </c>
      <c r="AX2">
        <v>0.62689373106268942</v>
      </c>
      <c r="AY2">
        <v>0.6255337446625534</v>
      </c>
      <c r="AZ2">
        <v>0.62938370616293837</v>
      </c>
      <c r="BA2">
        <v>0.62778372216277833</v>
      </c>
      <c r="BB2">
        <v>0.6333036669633304</v>
      </c>
      <c r="BC2">
        <v>0.62954370456295439</v>
      </c>
      <c r="BD2">
        <v>0.63381366186338139</v>
      </c>
      <c r="BE2">
        <v>0.63146368536314634</v>
      </c>
      <c r="BF2">
        <v>0.63557364426355734</v>
      </c>
      <c r="BG2">
        <v>0.63438365616343839</v>
      </c>
      <c r="BH2">
        <v>0.63540364596354038</v>
      </c>
      <c r="BI2">
        <v>0.63700362996370041</v>
      </c>
      <c r="BJ2">
        <v>0.64076359236407632</v>
      </c>
      <c r="BK2">
        <v>0.64032359676403239</v>
      </c>
      <c r="BL2">
        <v>0.63986360136398635</v>
      </c>
      <c r="BM2">
        <v>0.64117358826411741</v>
      </c>
      <c r="BN2">
        <v>0.64147358526414733</v>
      </c>
      <c r="BO2">
        <v>0.64202357976420232</v>
      </c>
      <c r="BP2">
        <v>0.6458335416645834</v>
      </c>
      <c r="BQ2">
        <v>0.64608353916460837</v>
      </c>
      <c r="BR2">
        <v>0.6460135398646013</v>
      </c>
      <c r="BS2">
        <v>0.64817351826481739</v>
      </c>
      <c r="BT2">
        <v>0.64862351376486238</v>
      </c>
      <c r="BU2">
        <v>0.65220347796522038</v>
      </c>
      <c r="BV2">
        <v>0.6535834641653584</v>
      </c>
      <c r="BW2">
        <v>0.65368346316536829</v>
      </c>
      <c r="BX2">
        <v>0.65145348546514537</v>
      </c>
      <c r="BY2">
        <v>0.65218347816521838</v>
      </c>
      <c r="BZ2">
        <v>0.65338346616533838</v>
      </c>
      <c r="CA2">
        <v>0.65752342476575232</v>
      </c>
      <c r="CB2">
        <v>0.65874341256587432</v>
      </c>
      <c r="CC2">
        <v>0.65929340706592932</v>
      </c>
      <c r="CD2">
        <v>0.66442335576644229</v>
      </c>
      <c r="CE2">
        <v>0.66054339456605438</v>
      </c>
      <c r="CF2">
        <v>0.6627133728662713</v>
      </c>
      <c r="CG2">
        <v>0.66217337826621736</v>
      </c>
      <c r="CH2">
        <v>0.66468335316646832</v>
      </c>
      <c r="CI2">
        <v>0.66444335556644429</v>
      </c>
      <c r="CJ2">
        <v>0.66618333816661834</v>
      </c>
      <c r="CK2">
        <v>0.66800331996680029</v>
      </c>
      <c r="CL2">
        <v>0.67058329416705831</v>
      </c>
      <c r="CM2">
        <v>0.67251327486725132</v>
      </c>
      <c r="CN2">
        <v>0.67259327406725933</v>
      </c>
      <c r="CO2">
        <v>0.67354326456735436</v>
      </c>
      <c r="CP2">
        <v>0.67443325566744328</v>
      </c>
      <c r="CQ2">
        <v>0.67805321946780528</v>
      </c>
      <c r="CR2">
        <v>0.67936320636793635</v>
      </c>
      <c r="CS2">
        <v>0.67788322116778832</v>
      </c>
      <c r="CT2">
        <v>0.67857321426785733</v>
      </c>
      <c r="CU2">
        <v>0.67930320696793034</v>
      </c>
      <c r="CV2">
        <v>0.68140318596814031</v>
      </c>
      <c r="CW2">
        <v>0.6830931690683093</v>
      </c>
      <c r="CX2">
        <v>0.68220317796822028</v>
      </c>
      <c r="CY2">
        <v>0.68611313886861136</v>
      </c>
      <c r="CZ2">
        <v>0.68928310716892827</v>
      </c>
      <c r="DA2">
        <v>0.68774312256877435</v>
      </c>
      <c r="DB2">
        <v>0.69004309956900434</v>
      </c>
      <c r="DC2">
        <v>0.68651313486865129</v>
      </c>
      <c r="DD2">
        <v>0.69251307486925129</v>
      </c>
      <c r="DE2">
        <v>0.69430305696943029</v>
      </c>
      <c r="DF2">
        <v>0.69232307676923233</v>
      </c>
      <c r="DG2">
        <v>0.69539304606953933</v>
      </c>
      <c r="DH2">
        <v>0.69740302596974035</v>
      </c>
      <c r="DI2">
        <v>0.69900300996990028</v>
      </c>
      <c r="DJ2">
        <v>0.69938300616993831</v>
      </c>
      <c r="DK2">
        <v>0.69954300456995433</v>
      </c>
      <c r="DL2">
        <v>0.70259297407025934</v>
      </c>
      <c r="DM2">
        <v>0.70359296407035932</v>
      </c>
      <c r="DN2">
        <v>0.70405295947040525</v>
      </c>
      <c r="DO2">
        <v>0.70430295697043033</v>
      </c>
      <c r="DP2">
        <v>0.70776292237077632</v>
      </c>
      <c r="DQ2">
        <v>0.70902290977090232</v>
      </c>
      <c r="DR2">
        <v>0.70726292737072627</v>
      </c>
      <c r="DS2">
        <v>0.7142328576714233</v>
      </c>
      <c r="DT2">
        <v>0.71126288737112631</v>
      </c>
      <c r="DU2">
        <v>0.71199288007119932</v>
      </c>
      <c r="DV2">
        <v>0.71469285307146924</v>
      </c>
      <c r="DW2">
        <v>0.71578284217157828</v>
      </c>
      <c r="DX2">
        <v>0.71688283117168827</v>
      </c>
      <c r="DY2">
        <v>0.7195628043719563</v>
      </c>
      <c r="DZ2">
        <v>0.71985280147198527</v>
      </c>
      <c r="EA2">
        <v>0.72153278467215332</v>
      </c>
      <c r="EB2">
        <v>0.72109278907210927</v>
      </c>
      <c r="EC2">
        <v>0.72089279107208926</v>
      </c>
      <c r="ED2">
        <v>0.72369276307236929</v>
      </c>
      <c r="EE2">
        <v>0.7273527264727353</v>
      </c>
      <c r="EF2">
        <v>0.72501274987250131</v>
      </c>
      <c r="EG2">
        <v>0.73052269477305232</v>
      </c>
      <c r="EH2">
        <v>0.72893271067289322</v>
      </c>
      <c r="EI2">
        <v>0.72947270527294727</v>
      </c>
      <c r="EJ2">
        <v>0.73174268257317432</v>
      </c>
      <c r="EK2">
        <v>0.73048269517304831</v>
      </c>
      <c r="EL2">
        <v>0.73383266167338324</v>
      </c>
      <c r="EM2">
        <v>0.73625263747362524</v>
      </c>
      <c r="EN2">
        <v>0.73795262047379528</v>
      </c>
      <c r="EO2">
        <v>0.73896261037389621</v>
      </c>
      <c r="EP2">
        <v>0.73867261327386724</v>
      </c>
      <c r="EQ2">
        <v>0.7393326066739333</v>
      </c>
      <c r="ER2">
        <v>0.74261257387426127</v>
      </c>
      <c r="ES2">
        <v>0.74404255957440424</v>
      </c>
      <c r="ET2">
        <v>0.74575254247457523</v>
      </c>
      <c r="EU2">
        <v>0.74747252527474728</v>
      </c>
      <c r="EV2">
        <v>0.74738252617473822</v>
      </c>
      <c r="EW2">
        <v>0.75059249407505924</v>
      </c>
      <c r="EX2">
        <v>0.7525724742752572</v>
      </c>
      <c r="EY2">
        <v>0.75404245957540428</v>
      </c>
      <c r="EZ2">
        <v>0.75561244387556126</v>
      </c>
      <c r="FA2">
        <v>0.75492245077549225</v>
      </c>
      <c r="FB2">
        <v>0.75734242657573425</v>
      </c>
      <c r="FC2">
        <v>0.75987240127598721</v>
      </c>
      <c r="FD2">
        <v>0.76142238577614219</v>
      </c>
      <c r="FE2">
        <v>0.76083239167608319</v>
      </c>
      <c r="FF2">
        <v>0.76252237477625229</v>
      </c>
      <c r="FG2">
        <v>0.76312236877631223</v>
      </c>
      <c r="FH2">
        <v>0.7645323546764532</v>
      </c>
      <c r="FI2">
        <v>0.76574234257657425</v>
      </c>
      <c r="FJ2">
        <v>0.76604233957660428</v>
      </c>
      <c r="FK2">
        <v>0.77123228767712326</v>
      </c>
      <c r="FL2">
        <v>0.77201227987720122</v>
      </c>
      <c r="FM2">
        <v>0.77146228537714623</v>
      </c>
      <c r="FN2">
        <v>0.77471225287747125</v>
      </c>
      <c r="FO2">
        <v>0.77365226347736527</v>
      </c>
      <c r="FP2">
        <v>0.77685223147768523</v>
      </c>
      <c r="FQ2">
        <v>0.77898221017789826</v>
      </c>
      <c r="FR2">
        <v>0.77970220297797022</v>
      </c>
      <c r="FS2">
        <v>0.77913220867791322</v>
      </c>
      <c r="FT2">
        <v>0.78263217367826321</v>
      </c>
      <c r="FU2">
        <v>0.78198218017819821</v>
      </c>
      <c r="FV2">
        <v>0.78592214077859224</v>
      </c>
      <c r="FW2">
        <v>0.78734212657873426</v>
      </c>
      <c r="FX2">
        <v>0.78758212417875817</v>
      </c>
      <c r="FY2">
        <v>0.78943210567894317</v>
      </c>
      <c r="FZ2">
        <v>0.79175208247917517</v>
      </c>
      <c r="GA2">
        <v>0.79013209867901324</v>
      </c>
      <c r="GB2">
        <v>0.79241207587924123</v>
      </c>
      <c r="GC2">
        <v>0.79619203807961925</v>
      </c>
      <c r="GD2">
        <v>0.79884201157988421</v>
      </c>
      <c r="GE2">
        <v>0.79886201137988622</v>
      </c>
      <c r="GF2">
        <v>0.80159198408015919</v>
      </c>
      <c r="GG2">
        <v>0.80203197968020323</v>
      </c>
      <c r="GH2">
        <v>0.80546194538054616</v>
      </c>
      <c r="GI2">
        <v>0.8065119348806512</v>
      </c>
      <c r="GJ2">
        <v>0.80583194168058314</v>
      </c>
      <c r="GK2">
        <v>0.80697193028069725</v>
      </c>
      <c r="GL2">
        <v>0.81107188928110718</v>
      </c>
      <c r="GM2">
        <v>0.80976190238097623</v>
      </c>
      <c r="GN2">
        <v>0.81349186508134919</v>
      </c>
      <c r="GO2">
        <v>0.8118418815811842</v>
      </c>
      <c r="GP2">
        <v>0.81558184418155821</v>
      </c>
      <c r="GQ2">
        <v>0.81488185118148815</v>
      </c>
      <c r="GR2">
        <v>0.81755182448175523</v>
      </c>
      <c r="GS2">
        <v>0.82107178928210722</v>
      </c>
      <c r="GT2">
        <v>0.81822181778182224</v>
      </c>
      <c r="GU2">
        <v>0.82297177028229718</v>
      </c>
      <c r="GV2">
        <v>0.82312176878231214</v>
      </c>
      <c r="GW2">
        <v>0.82370176298237019</v>
      </c>
      <c r="GX2">
        <v>0.82876171238287621</v>
      </c>
      <c r="GY2">
        <v>0.82928170718292815</v>
      </c>
      <c r="GZ2">
        <v>0.8310416895831042</v>
      </c>
      <c r="HA2">
        <v>0.83076169238307618</v>
      </c>
      <c r="HB2">
        <v>0.83087169128308713</v>
      </c>
      <c r="HC2">
        <v>0.83477165228347716</v>
      </c>
      <c r="HD2">
        <v>0.83548164518354817</v>
      </c>
      <c r="HE2">
        <v>0.8376116238837612</v>
      </c>
      <c r="HF2">
        <v>0.83810161898381019</v>
      </c>
      <c r="HG2">
        <v>0.84204157958420411</v>
      </c>
      <c r="HH2">
        <v>0.84284157158428419</v>
      </c>
      <c r="HI2">
        <v>0.84640153598464019</v>
      </c>
      <c r="HJ2">
        <v>0.84617153828461711</v>
      </c>
      <c r="HK2">
        <v>0.84620153798462017</v>
      </c>
      <c r="HL2">
        <v>0.84872151278487218</v>
      </c>
      <c r="HM2">
        <v>0.84956150438495615</v>
      </c>
      <c r="HN2">
        <v>0.85135148648513514</v>
      </c>
      <c r="HO2">
        <v>0.8525414745852542</v>
      </c>
      <c r="HP2">
        <v>0.85253147468525314</v>
      </c>
      <c r="HQ2">
        <v>0.85825141748582512</v>
      </c>
      <c r="HR2">
        <v>0.85964140358596419</v>
      </c>
      <c r="HS2">
        <v>0.86007139928600718</v>
      </c>
      <c r="HT2">
        <v>0.86144138558614414</v>
      </c>
      <c r="HU2">
        <v>0.86472135278647211</v>
      </c>
      <c r="HV2">
        <v>0.86312136878631218</v>
      </c>
      <c r="HW2">
        <v>0.86743132568674308</v>
      </c>
      <c r="HX2">
        <v>0.86953130468695317</v>
      </c>
      <c r="HY2">
        <v>0.86914130858691419</v>
      </c>
      <c r="HZ2">
        <v>0.87172128278717209</v>
      </c>
      <c r="IA2">
        <v>0.87280127198728008</v>
      </c>
      <c r="IB2">
        <v>0.87513124868751313</v>
      </c>
      <c r="IC2">
        <v>0.87609123908760911</v>
      </c>
      <c r="ID2">
        <v>0.87869121308786913</v>
      </c>
      <c r="IE2">
        <v>0.88047119528804707</v>
      </c>
      <c r="IF2">
        <v>0.88375116248837515</v>
      </c>
      <c r="IG2">
        <v>0.88385116148838516</v>
      </c>
      <c r="IH2">
        <v>0.88314116858831415</v>
      </c>
      <c r="II2">
        <v>0.88532114678853213</v>
      </c>
      <c r="IJ2">
        <v>0.88897111028889708</v>
      </c>
      <c r="IK2">
        <v>0.88971110288897115</v>
      </c>
      <c r="IL2">
        <v>0.89101108988910116</v>
      </c>
      <c r="IM2">
        <v>0.89411105888941111</v>
      </c>
      <c r="IN2">
        <v>0.8945010549894501</v>
      </c>
      <c r="IO2">
        <v>0.89606103938960613</v>
      </c>
      <c r="IP2">
        <v>0.89717102828971707</v>
      </c>
      <c r="IQ2">
        <v>0.90039099609003914</v>
      </c>
      <c r="IR2">
        <v>0.90248097519024806</v>
      </c>
      <c r="IS2">
        <v>0.90438095619043812</v>
      </c>
      <c r="IT2">
        <v>0.9035509644903551</v>
      </c>
      <c r="IU2">
        <v>0.90677093229067707</v>
      </c>
      <c r="IV2">
        <v>0.90999090009099914</v>
      </c>
      <c r="IW2">
        <v>0.90974090259097407</v>
      </c>
      <c r="IX2">
        <v>0.91082089179108205</v>
      </c>
      <c r="IY2">
        <v>0.91451085489145112</v>
      </c>
      <c r="IZ2">
        <v>0.91617083829161705</v>
      </c>
      <c r="JA2">
        <v>0.91855081449185505</v>
      </c>
      <c r="JB2">
        <v>0.91790082099179005</v>
      </c>
      <c r="JC2">
        <v>0.92040079599204006</v>
      </c>
      <c r="JD2">
        <v>0.92098079019209811</v>
      </c>
      <c r="JE2">
        <v>0.92356076439235613</v>
      </c>
      <c r="JF2">
        <v>0.92523074769252311</v>
      </c>
      <c r="JG2">
        <v>0.92951070489295107</v>
      </c>
      <c r="JH2">
        <v>0.9293007069929301</v>
      </c>
      <c r="JI2">
        <v>0.93211067889321109</v>
      </c>
      <c r="JJ2">
        <v>0.93326066739332603</v>
      </c>
      <c r="JK2">
        <v>0.93390066099339009</v>
      </c>
      <c r="JL2">
        <v>0.93579064209357909</v>
      </c>
      <c r="JM2">
        <v>0.93773062269377305</v>
      </c>
      <c r="JN2">
        <v>0.94108058919410809</v>
      </c>
      <c r="JO2">
        <v>0.94195058049419511</v>
      </c>
      <c r="JP2">
        <v>0.944390556094439</v>
      </c>
      <c r="JQ2">
        <v>0.94510054899451001</v>
      </c>
      <c r="JR2">
        <v>0.94822051779482208</v>
      </c>
      <c r="JS2">
        <v>0.948560514394856</v>
      </c>
      <c r="JT2">
        <v>0.950290497095029</v>
      </c>
      <c r="JU2">
        <v>0.95337046629533706</v>
      </c>
      <c r="JV2">
        <v>0.95474045259547402</v>
      </c>
      <c r="JW2">
        <v>0.9573504264957351</v>
      </c>
      <c r="JX2">
        <v>0.95759042409575901</v>
      </c>
      <c r="JY2">
        <v>0.96064039359606401</v>
      </c>
      <c r="JZ2">
        <v>0.96181038189618107</v>
      </c>
      <c r="KA2">
        <v>0.96531034689653106</v>
      </c>
      <c r="KB2">
        <v>0.96660033399666001</v>
      </c>
      <c r="KC2">
        <v>0.96806031939680603</v>
      </c>
      <c r="KD2">
        <v>0.96918030819691803</v>
      </c>
      <c r="KE2">
        <v>0.97195028049719501</v>
      </c>
      <c r="KF2">
        <v>0.97318026819731807</v>
      </c>
      <c r="KG2">
        <v>0.97523024769752298</v>
      </c>
      <c r="KH2">
        <v>0.97632023679763202</v>
      </c>
      <c r="KI2">
        <v>0.97926020739792607</v>
      </c>
      <c r="KJ2">
        <v>0.981410185898141</v>
      </c>
      <c r="KK2">
        <v>0.98288017119828797</v>
      </c>
      <c r="KL2">
        <v>0.98482015179848204</v>
      </c>
      <c r="KM2">
        <v>0.98601013989860098</v>
      </c>
      <c r="KN2">
        <v>0.98827011729882697</v>
      </c>
      <c r="KO2">
        <v>0.99036009639903599</v>
      </c>
      <c r="KP2">
        <v>0.992270077299227</v>
      </c>
      <c r="KQ2">
        <v>0.99413005869941296</v>
      </c>
      <c r="KR2">
        <v>0.99618003819961798</v>
      </c>
      <c r="KS2">
        <v>0.99792002079979203</v>
      </c>
    </row>
    <row r="3" spans="5:305">
      <c r="E3" t="s">
        <v>3</v>
      </c>
      <c r="F3">
        <v>0.29228707712922869</v>
      </c>
      <c r="G3">
        <v>0.28889711102888971</v>
      </c>
      <c r="H3">
        <v>0.2899771002289977</v>
      </c>
      <c r="I3">
        <v>0.28863711362886368</v>
      </c>
      <c r="J3">
        <v>0.28842711572884272</v>
      </c>
      <c r="K3">
        <v>0.28723712762872372</v>
      </c>
      <c r="L3">
        <v>0.28827711722882771</v>
      </c>
      <c r="M3">
        <v>0.28668713312866873</v>
      </c>
      <c r="N3">
        <v>0.28862711372886274</v>
      </c>
      <c r="O3">
        <v>0.28505714942850574</v>
      </c>
      <c r="P3">
        <v>0.2869871301286987</v>
      </c>
      <c r="Q3">
        <v>0.28725712742872572</v>
      </c>
      <c r="R3">
        <v>0.28708712912870871</v>
      </c>
      <c r="S3">
        <v>0.28452715472845269</v>
      </c>
      <c r="T3">
        <v>0.28213717862821369</v>
      </c>
      <c r="U3">
        <v>0.28297717022829771</v>
      </c>
      <c r="V3">
        <v>0.28206717932820674</v>
      </c>
      <c r="W3">
        <v>0.28123718762812372</v>
      </c>
      <c r="X3">
        <v>0.2840371596284037</v>
      </c>
      <c r="Y3">
        <v>0.28069719302806972</v>
      </c>
      <c r="Z3">
        <v>0.27974720252797475</v>
      </c>
      <c r="AA3">
        <v>0.28139718602813973</v>
      </c>
      <c r="AB3">
        <v>0.28230717692823071</v>
      </c>
      <c r="AC3">
        <v>0.27849721502784974</v>
      </c>
      <c r="AD3">
        <v>0.27886721132788672</v>
      </c>
      <c r="AE3">
        <v>0.2779872201277987</v>
      </c>
      <c r="AF3">
        <v>0.27782722172778274</v>
      </c>
      <c r="AG3">
        <v>0.27822721772782272</v>
      </c>
      <c r="AH3">
        <v>0.2768272317276827</v>
      </c>
      <c r="AI3">
        <v>0.27910720892791074</v>
      </c>
      <c r="AJ3">
        <v>0.27603723962760374</v>
      </c>
      <c r="AK3">
        <v>0.27569724302756971</v>
      </c>
      <c r="AL3">
        <v>0.27661723382766173</v>
      </c>
      <c r="AM3">
        <v>0.27730722692773074</v>
      </c>
      <c r="AN3">
        <v>0.27415725842741573</v>
      </c>
      <c r="AO3">
        <v>0.27514724852751471</v>
      </c>
      <c r="AP3">
        <v>0.27243727562724374</v>
      </c>
      <c r="AQ3">
        <v>0.27058729412705873</v>
      </c>
      <c r="AR3">
        <v>0.27026729732702676</v>
      </c>
      <c r="AS3">
        <v>0.27132728672713274</v>
      </c>
      <c r="AT3">
        <v>0.2726472735272647</v>
      </c>
      <c r="AU3">
        <v>0.27068729312706874</v>
      </c>
      <c r="AV3">
        <v>0.26869731302686972</v>
      </c>
      <c r="AW3">
        <v>0.2714972850271497</v>
      </c>
      <c r="AX3">
        <v>0.26762732372676273</v>
      </c>
      <c r="AY3">
        <v>0.26920730792692071</v>
      </c>
      <c r="AZ3">
        <v>0.26629733702662972</v>
      </c>
      <c r="BA3">
        <v>0.26679733202667971</v>
      </c>
      <c r="BB3">
        <v>0.26303736962630375</v>
      </c>
      <c r="BC3">
        <v>0.26648733512664874</v>
      </c>
      <c r="BD3">
        <v>0.26417735822641775</v>
      </c>
      <c r="BE3">
        <v>0.26677733222667771</v>
      </c>
      <c r="BF3">
        <v>0.26358736412635875</v>
      </c>
      <c r="BG3">
        <v>0.26471735282647174</v>
      </c>
      <c r="BH3">
        <v>0.26439735602643971</v>
      </c>
      <c r="BI3">
        <v>0.26199738002619971</v>
      </c>
      <c r="BJ3">
        <v>0.26138738612613877</v>
      </c>
      <c r="BK3">
        <v>0.25938740612593875</v>
      </c>
      <c r="BL3">
        <v>0.26275737242627573</v>
      </c>
      <c r="BM3">
        <v>0.26279737202627973</v>
      </c>
      <c r="BN3">
        <v>0.26110738892611074</v>
      </c>
      <c r="BO3">
        <v>0.25910740892591072</v>
      </c>
      <c r="BP3">
        <v>0.25784742152578471</v>
      </c>
      <c r="BQ3">
        <v>0.25678743212567873</v>
      </c>
      <c r="BR3">
        <v>0.25621743782562173</v>
      </c>
      <c r="BS3">
        <v>0.25591744082559176</v>
      </c>
      <c r="BT3">
        <v>0.25596744032559676</v>
      </c>
      <c r="BU3">
        <v>0.25414745852541476</v>
      </c>
      <c r="BV3">
        <v>0.25332746672533274</v>
      </c>
      <c r="BW3">
        <v>0.25327746722532773</v>
      </c>
      <c r="BX3">
        <v>0.25410745892541076</v>
      </c>
      <c r="BY3">
        <v>0.25463745362546375</v>
      </c>
      <c r="BZ3">
        <v>0.25352746472535276</v>
      </c>
      <c r="CA3">
        <v>0.24988750112498875</v>
      </c>
      <c r="CB3">
        <v>0.24904750952490476</v>
      </c>
      <c r="CC3">
        <v>0.24894751052489475</v>
      </c>
      <c r="CD3">
        <v>0.24689753102468975</v>
      </c>
      <c r="CE3">
        <v>0.25008749912500877</v>
      </c>
      <c r="CF3">
        <v>0.24936750632493676</v>
      </c>
      <c r="CG3">
        <v>0.24845751542484576</v>
      </c>
      <c r="CH3">
        <v>0.24643753562464377</v>
      </c>
      <c r="CI3">
        <v>0.24717752822471775</v>
      </c>
      <c r="CJ3">
        <v>0.24572754272457276</v>
      </c>
      <c r="CK3">
        <v>0.24549754502454976</v>
      </c>
      <c r="CL3">
        <v>0.24431755682443176</v>
      </c>
      <c r="CM3">
        <v>0.24198758012419877</v>
      </c>
      <c r="CN3">
        <v>0.24172758272417275</v>
      </c>
      <c r="CO3">
        <v>0.24342756572434276</v>
      </c>
      <c r="CP3">
        <v>0.24203757962420375</v>
      </c>
      <c r="CQ3">
        <v>0.23999760002399975</v>
      </c>
      <c r="CR3">
        <v>0.23874761252387477</v>
      </c>
      <c r="CS3">
        <v>0.24021759782402177</v>
      </c>
      <c r="CT3">
        <v>0.23916760832391676</v>
      </c>
      <c r="CU3">
        <v>0.23832761672383276</v>
      </c>
      <c r="CV3">
        <v>0.23773762262377376</v>
      </c>
      <c r="CW3">
        <v>0.23629763702362977</v>
      </c>
      <c r="CX3">
        <v>0.23752762472375277</v>
      </c>
      <c r="CY3">
        <v>0.23545764542354577</v>
      </c>
      <c r="CZ3">
        <v>0.23280767192328078</v>
      </c>
      <c r="DA3">
        <v>0.23351766482335176</v>
      </c>
      <c r="DB3">
        <v>0.23221767782322178</v>
      </c>
      <c r="DC3">
        <v>0.23366766332336678</v>
      </c>
      <c r="DD3">
        <v>0.23115768842311576</v>
      </c>
      <c r="DE3">
        <v>0.22898771012289876</v>
      </c>
      <c r="DF3">
        <v>0.22993770062299376</v>
      </c>
      <c r="DG3">
        <v>0.22985770142298578</v>
      </c>
      <c r="DH3">
        <v>0.22827771722282778</v>
      </c>
      <c r="DI3">
        <v>0.22761772382276177</v>
      </c>
      <c r="DJ3">
        <v>0.22736772632273677</v>
      </c>
      <c r="DK3">
        <v>0.22725772742272576</v>
      </c>
      <c r="DL3">
        <v>0.22462775372246277</v>
      </c>
      <c r="DM3">
        <v>0.22350776492235078</v>
      </c>
      <c r="DN3">
        <v>0.22521774782252177</v>
      </c>
      <c r="DO3">
        <v>0.22439775602243978</v>
      </c>
      <c r="DP3">
        <v>0.22057779422205778</v>
      </c>
      <c r="DQ3">
        <v>0.22024779752202478</v>
      </c>
      <c r="DR3">
        <v>0.22135778642213577</v>
      </c>
      <c r="DS3">
        <v>0.21817781822181778</v>
      </c>
      <c r="DT3">
        <v>0.21911780882191179</v>
      </c>
      <c r="DU3">
        <v>0.21909780902190978</v>
      </c>
      <c r="DV3">
        <v>0.21750782492175078</v>
      </c>
      <c r="DW3">
        <v>0.21648783512164879</v>
      </c>
      <c r="DX3">
        <v>0.21492785072149279</v>
      </c>
      <c r="DY3">
        <v>0.21391786082139178</v>
      </c>
      <c r="DZ3">
        <v>0.2135478645213548</v>
      </c>
      <c r="EA3">
        <v>0.2126978730212698</v>
      </c>
      <c r="EB3">
        <v>0.21400785992140078</v>
      </c>
      <c r="EC3">
        <v>0.21424785752142478</v>
      </c>
      <c r="ED3">
        <v>0.21314786852131479</v>
      </c>
      <c r="EE3">
        <v>0.21052789472105279</v>
      </c>
      <c r="EF3">
        <v>0.21153788462115378</v>
      </c>
      <c r="EG3">
        <v>0.20782792172078279</v>
      </c>
      <c r="EH3">
        <v>0.20834791652083479</v>
      </c>
      <c r="EI3">
        <v>0.20690793092069079</v>
      </c>
      <c r="EJ3">
        <v>0.20619793802061978</v>
      </c>
      <c r="EK3">
        <v>0.20694793052069479</v>
      </c>
      <c r="EL3">
        <v>0.2057979420205798</v>
      </c>
      <c r="EM3">
        <v>0.20297797022029779</v>
      </c>
      <c r="EN3">
        <v>0.2024879751202488</v>
      </c>
      <c r="EO3">
        <v>0.2025279747202528</v>
      </c>
      <c r="EP3">
        <v>0.20264797352026478</v>
      </c>
      <c r="EQ3">
        <v>0.2016079839201608</v>
      </c>
      <c r="ER3">
        <v>0.19909800901990979</v>
      </c>
      <c r="ES3">
        <v>0.19879801201987979</v>
      </c>
      <c r="ET3">
        <v>0.19734802651973479</v>
      </c>
      <c r="EU3">
        <v>0.19609803901960982</v>
      </c>
      <c r="EV3">
        <v>0.1953780462195378</v>
      </c>
      <c r="EW3">
        <v>0.19362806371936281</v>
      </c>
      <c r="EX3">
        <v>0.19287807121928779</v>
      </c>
      <c r="EY3">
        <v>0.19278807211927881</v>
      </c>
      <c r="EZ3">
        <v>0.19040809591904082</v>
      </c>
      <c r="FA3">
        <v>0.19179808201917981</v>
      </c>
      <c r="FB3">
        <v>0.18979810201897981</v>
      </c>
      <c r="FC3">
        <v>0.18793812061879381</v>
      </c>
      <c r="FD3">
        <v>0.18622813771862282</v>
      </c>
      <c r="FE3">
        <v>0.18749812501874982</v>
      </c>
      <c r="FF3">
        <v>0.18672813271867281</v>
      </c>
      <c r="FG3">
        <v>0.1863581364186358</v>
      </c>
      <c r="FH3">
        <v>0.18408815911840881</v>
      </c>
      <c r="FI3">
        <v>0.18364816351836483</v>
      </c>
      <c r="FJ3">
        <v>0.18491815081849181</v>
      </c>
      <c r="FK3">
        <v>0.18027819721802782</v>
      </c>
      <c r="FL3">
        <v>0.17913820861791382</v>
      </c>
      <c r="FM3">
        <v>0.17927820721792781</v>
      </c>
      <c r="FN3">
        <v>0.17703822961770382</v>
      </c>
      <c r="FO3">
        <v>0.17944820551794483</v>
      </c>
      <c r="FP3">
        <v>0.17642823571764282</v>
      </c>
      <c r="FQ3">
        <v>0.17522824771752282</v>
      </c>
      <c r="FR3">
        <v>0.17434825651743482</v>
      </c>
      <c r="FS3">
        <v>0.17505824941750583</v>
      </c>
      <c r="FT3">
        <v>0.17205827941720583</v>
      </c>
      <c r="FU3">
        <v>0.17302826971730284</v>
      </c>
      <c r="FV3">
        <v>0.17048829511704883</v>
      </c>
      <c r="FW3">
        <v>0.16923830761692382</v>
      </c>
      <c r="FX3">
        <v>0.16914830851691484</v>
      </c>
      <c r="FY3">
        <v>0.16788832111678884</v>
      </c>
      <c r="FZ3">
        <v>0.16668833311666884</v>
      </c>
      <c r="GA3">
        <v>0.16764832351676484</v>
      </c>
      <c r="GB3">
        <v>0.16525834741652584</v>
      </c>
      <c r="GC3">
        <v>0.16327836721632782</v>
      </c>
      <c r="GD3">
        <v>0.16034839651603483</v>
      </c>
      <c r="GE3">
        <v>0.16056839431605685</v>
      </c>
      <c r="GF3">
        <v>0.15864841351586484</v>
      </c>
      <c r="GG3">
        <v>0.15847841521584785</v>
      </c>
      <c r="GH3">
        <v>0.15640843591564085</v>
      </c>
      <c r="GI3">
        <v>0.15417845821541784</v>
      </c>
      <c r="GJ3">
        <v>0.15574844251557485</v>
      </c>
      <c r="GK3">
        <v>0.15433845661543386</v>
      </c>
      <c r="GL3">
        <v>0.15217847821521785</v>
      </c>
      <c r="GM3">
        <v>0.15346846531534686</v>
      </c>
      <c r="GN3">
        <v>0.15025849741502584</v>
      </c>
      <c r="GO3">
        <v>0.15107848921510786</v>
      </c>
      <c r="GP3">
        <v>0.14883851161488384</v>
      </c>
      <c r="GQ3">
        <v>0.14904850951490486</v>
      </c>
      <c r="GR3">
        <v>0.14707852921470785</v>
      </c>
      <c r="GS3">
        <v>0.14425855741442586</v>
      </c>
      <c r="GT3">
        <v>0.14706852931470685</v>
      </c>
      <c r="GU3">
        <v>0.14366856331436687</v>
      </c>
      <c r="GV3">
        <v>0.14322856771432285</v>
      </c>
      <c r="GW3">
        <v>0.14392856071439286</v>
      </c>
      <c r="GX3">
        <v>0.13903860961390385</v>
      </c>
      <c r="GY3">
        <v>0.13949860501394987</v>
      </c>
      <c r="GZ3">
        <v>0.13730862691373086</v>
      </c>
      <c r="HA3">
        <v>0.13657863421365787</v>
      </c>
      <c r="HB3">
        <v>0.13813861861381385</v>
      </c>
      <c r="HC3">
        <v>0.13472865271347287</v>
      </c>
      <c r="HD3">
        <v>0.13406865931340686</v>
      </c>
      <c r="HE3">
        <v>0.13309866901330986</v>
      </c>
      <c r="HF3">
        <v>0.13302866971330288</v>
      </c>
      <c r="HG3">
        <v>0.12869871301286986</v>
      </c>
      <c r="HH3">
        <v>0.12825871741282588</v>
      </c>
      <c r="HI3">
        <v>0.12592874071259288</v>
      </c>
      <c r="HJ3">
        <v>0.12680873191268088</v>
      </c>
      <c r="HK3">
        <v>0.12680873191268088</v>
      </c>
      <c r="HL3">
        <v>0.12374876251237488</v>
      </c>
      <c r="HM3">
        <v>0.12460875391246087</v>
      </c>
      <c r="HN3">
        <v>0.12143878561214388</v>
      </c>
      <c r="HO3">
        <v>0.12084879151208489</v>
      </c>
      <c r="HP3">
        <v>0.12188878111218888</v>
      </c>
      <c r="HQ3">
        <v>0.11662883371166288</v>
      </c>
      <c r="HR3">
        <v>0.11605883941160589</v>
      </c>
      <c r="HS3">
        <v>0.11590884091159089</v>
      </c>
      <c r="HT3">
        <v>0.11532884671153289</v>
      </c>
      <c r="HU3">
        <v>0.11106888931110689</v>
      </c>
      <c r="HV3">
        <v>0.11405885941140588</v>
      </c>
      <c r="HW3">
        <v>0.10997890021099789</v>
      </c>
      <c r="HX3">
        <v>0.10859891401085989</v>
      </c>
      <c r="HY3">
        <v>0.10852891471085289</v>
      </c>
      <c r="HZ3">
        <v>0.1065989340106599</v>
      </c>
      <c r="IA3">
        <v>0.10507894921050789</v>
      </c>
      <c r="IB3">
        <v>0.1032289677103229</v>
      </c>
      <c r="IC3">
        <v>0.1029989700102999</v>
      </c>
      <c r="ID3">
        <v>0.1008289917100829</v>
      </c>
      <c r="IE3">
        <v>9.9729002709972897E-2</v>
      </c>
      <c r="IF3">
        <v>9.7039029609703897E-2</v>
      </c>
      <c r="IG3">
        <v>9.6879031209687896E-2</v>
      </c>
      <c r="IH3">
        <v>9.7499025009749898E-2</v>
      </c>
      <c r="II3">
        <v>9.5449045509544903E-2</v>
      </c>
      <c r="IJ3">
        <v>9.2889071109288901E-2</v>
      </c>
      <c r="IK3">
        <v>9.2149078509214902E-2</v>
      </c>
      <c r="IL3">
        <v>9.0679093209067904E-2</v>
      </c>
      <c r="IM3">
        <v>8.8689113108868914E-2</v>
      </c>
      <c r="IN3">
        <v>8.8809111908880911E-2</v>
      </c>
      <c r="IO3">
        <v>8.6639133608663918E-2</v>
      </c>
      <c r="IP3">
        <v>8.6419135808641911E-2</v>
      </c>
      <c r="IQ3">
        <v>8.3599164008359914E-2</v>
      </c>
      <c r="IR3">
        <v>8.2119178808211915E-2</v>
      </c>
      <c r="IS3">
        <v>8.0199198008019917E-2</v>
      </c>
      <c r="IT3">
        <v>8.1489185108148912E-2</v>
      </c>
      <c r="IU3">
        <v>7.9549204507954926E-2</v>
      </c>
      <c r="IV3">
        <v>7.5629243707562924E-2</v>
      </c>
      <c r="IW3">
        <v>7.6539234607653925E-2</v>
      </c>
      <c r="IX3">
        <v>7.5719242807571918E-2</v>
      </c>
      <c r="IY3">
        <v>7.2459275407245921E-2</v>
      </c>
      <c r="IZ3">
        <v>7.0959290407095935E-2</v>
      </c>
      <c r="JA3">
        <v>6.9149308506914933E-2</v>
      </c>
      <c r="JB3">
        <v>7.0109298907010925E-2</v>
      </c>
      <c r="JC3">
        <v>6.7039329606703932E-2</v>
      </c>
      <c r="JD3">
        <v>6.7849321506784938E-2</v>
      </c>
      <c r="JE3">
        <v>6.5139348606513936E-2</v>
      </c>
      <c r="JF3">
        <v>6.3699363006369941E-2</v>
      </c>
      <c r="JG3">
        <v>5.9969400305996942E-2</v>
      </c>
      <c r="JH3">
        <v>6.0049399506004943E-2</v>
      </c>
      <c r="JI3">
        <v>5.8019419805801942E-2</v>
      </c>
      <c r="JJ3">
        <v>5.7649423505764942E-2</v>
      </c>
      <c r="JK3">
        <v>5.6369436305636941E-2</v>
      </c>
      <c r="JL3">
        <v>5.4569454305456948E-2</v>
      </c>
      <c r="JM3">
        <v>5.3689463105368949E-2</v>
      </c>
      <c r="JN3">
        <v>5.0759492405075948E-2</v>
      </c>
      <c r="JO3">
        <v>4.9839501604983953E-2</v>
      </c>
      <c r="JP3">
        <v>4.7919520804791955E-2</v>
      </c>
      <c r="JQ3">
        <v>4.6969530304696951E-2</v>
      </c>
      <c r="JR3">
        <v>4.4319556804431955E-2</v>
      </c>
      <c r="JS3">
        <v>4.4199558004419957E-2</v>
      </c>
      <c r="JT3">
        <v>4.2459575404245956E-2</v>
      </c>
      <c r="JU3">
        <v>4.0219597804021963E-2</v>
      </c>
      <c r="JV3">
        <v>3.8939610603893962E-2</v>
      </c>
      <c r="JW3">
        <v>3.6699633003669963E-2</v>
      </c>
      <c r="JX3">
        <v>3.6519634803651967E-2</v>
      </c>
      <c r="JY3">
        <v>3.4399656003439964E-2</v>
      </c>
      <c r="JZ3">
        <v>3.3219667803321966E-2</v>
      </c>
      <c r="KA3">
        <v>2.9849701502984969E-2</v>
      </c>
      <c r="KB3">
        <v>2.8719712802871972E-2</v>
      </c>
      <c r="KC3">
        <v>2.8059719402805973E-2</v>
      </c>
      <c r="KD3">
        <v>2.6859731402685973E-2</v>
      </c>
      <c r="KE3">
        <v>2.4569754302456975E-2</v>
      </c>
      <c r="KF3">
        <v>2.3249767502324978E-2</v>
      </c>
      <c r="KG3">
        <v>2.1569784302156978E-2</v>
      </c>
      <c r="KH3">
        <v>2.0459795402045979E-2</v>
      </c>
      <c r="KI3">
        <v>1.7849821501784983E-2</v>
      </c>
      <c r="KJ3">
        <v>1.5879841201587985E-2</v>
      </c>
      <c r="KK3">
        <v>1.5189848101518985E-2</v>
      </c>
      <c r="KL3">
        <v>1.3479865201347986E-2</v>
      </c>
      <c r="KM3">
        <v>1.2129878701212987E-2</v>
      </c>
      <c r="KN3">
        <v>1.024989750102499E-2</v>
      </c>
      <c r="KO3">
        <v>8.3999160008399916E-3</v>
      </c>
      <c r="KP3">
        <v>6.9699303006969934E-3</v>
      </c>
      <c r="KQ3">
        <v>5.069949300506995E-3</v>
      </c>
      <c r="KR3">
        <v>3.4399656003439964E-3</v>
      </c>
      <c r="KS3">
        <v>1.8399816001839981E-3</v>
      </c>
    </row>
    <row r="4" spans="5:305">
      <c r="E4" t="s">
        <v>2</v>
      </c>
      <c r="F4">
        <v>7.4249257507424921E-2</v>
      </c>
      <c r="G4">
        <v>7.4119258807411922E-2</v>
      </c>
      <c r="H4">
        <v>7.2729272707272932E-2</v>
      </c>
      <c r="I4">
        <v>7.4579254207457923E-2</v>
      </c>
      <c r="J4">
        <v>7.2689273107268929E-2</v>
      </c>
      <c r="K4">
        <v>7.2799272007279925E-2</v>
      </c>
      <c r="L4">
        <v>7.0599294007059929E-2</v>
      </c>
      <c r="M4">
        <v>7.1869281307186922E-2</v>
      </c>
      <c r="N4">
        <v>6.9619303806961935E-2</v>
      </c>
      <c r="O4">
        <v>7.0779292207077932E-2</v>
      </c>
      <c r="P4">
        <v>6.9889301106988932E-2</v>
      </c>
      <c r="Q4">
        <v>6.8749312506874938E-2</v>
      </c>
      <c r="R4">
        <v>7.0069299307006935E-2</v>
      </c>
      <c r="S4">
        <v>6.836931630683693E-2</v>
      </c>
      <c r="T4">
        <v>6.895931040689593E-2</v>
      </c>
      <c r="U4">
        <v>6.8599314006859938E-2</v>
      </c>
      <c r="V4">
        <v>6.9519304806951926E-2</v>
      </c>
      <c r="W4">
        <v>6.7729322706772926E-2</v>
      </c>
      <c r="X4">
        <v>6.6609333906660934E-2</v>
      </c>
      <c r="Y4">
        <v>6.6179338206617935E-2</v>
      </c>
      <c r="Z4">
        <v>6.5879341206587935E-2</v>
      </c>
      <c r="AA4">
        <v>6.5269347306526934E-2</v>
      </c>
      <c r="AB4">
        <v>6.5799342006579928E-2</v>
      </c>
      <c r="AC4">
        <v>6.5909340906590938E-2</v>
      </c>
      <c r="AD4">
        <v>6.6039339606603936E-2</v>
      </c>
      <c r="AE4">
        <v>6.3909360906390933E-2</v>
      </c>
      <c r="AF4">
        <v>6.507934920650793E-2</v>
      </c>
      <c r="AG4">
        <v>6.4129358706412939E-2</v>
      </c>
      <c r="AH4">
        <v>6.3439365606343931E-2</v>
      </c>
      <c r="AI4">
        <v>6.2729372706272934E-2</v>
      </c>
      <c r="AJ4">
        <v>6.2999370006299932E-2</v>
      </c>
      <c r="AK4">
        <v>6.2959370406295942E-2</v>
      </c>
      <c r="AL4">
        <v>6.3519364806351938E-2</v>
      </c>
      <c r="AM4">
        <v>6.2229377706222937E-2</v>
      </c>
      <c r="AN4">
        <v>5.9489405105948939E-2</v>
      </c>
      <c r="AO4">
        <v>6.2349376506234941E-2</v>
      </c>
      <c r="AP4">
        <v>6.039939600603994E-2</v>
      </c>
      <c r="AQ4">
        <v>6.1659383406165939E-2</v>
      </c>
      <c r="AR4">
        <v>5.8199418005819945E-2</v>
      </c>
      <c r="AS4">
        <v>6.106938930610694E-2</v>
      </c>
      <c r="AT4">
        <v>5.9149408505914942E-2</v>
      </c>
      <c r="AU4">
        <v>5.8479415205847943E-2</v>
      </c>
      <c r="AV4">
        <v>5.874941250587494E-2</v>
      </c>
      <c r="AW4">
        <v>5.9189408105918939E-2</v>
      </c>
      <c r="AX4">
        <v>5.814941850581494E-2</v>
      </c>
      <c r="AY4">
        <v>5.7009429905700945E-2</v>
      </c>
      <c r="AZ4">
        <v>5.702942970570294E-2</v>
      </c>
      <c r="BA4">
        <v>5.7369426305736944E-2</v>
      </c>
      <c r="BB4">
        <v>5.5809441905580945E-2</v>
      </c>
      <c r="BC4">
        <v>5.6539434605653943E-2</v>
      </c>
      <c r="BD4">
        <v>5.4709452905470947E-2</v>
      </c>
      <c r="BE4">
        <v>5.5219447805521946E-2</v>
      </c>
      <c r="BF4">
        <v>5.4339456605433947E-2</v>
      </c>
      <c r="BG4">
        <v>5.4289457105428943E-2</v>
      </c>
      <c r="BH4">
        <v>5.3309466905330949E-2</v>
      </c>
      <c r="BI4">
        <v>5.3939460605393945E-2</v>
      </c>
      <c r="BJ4">
        <v>5.2329476705232948E-2</v>
      </c>
      <c r="BK4">
        <v>5.3309466905330949E-2</v>
      </c>
      <c r="BL4">
        <v>5.2489475105248949E-2</v>
      </c>
      <c r="BM4">
        <v>5.1209487905120948E-2</v>
      </c>
      <c r="BN4">
        <v>5.1659483405165948E-2</v>
      </c>
      <c r="BO4">
        <v>5.3059469405305947E-2</v>
      </c>
      <c r="BP4">
        <v>5.0339496605033951E-2</v>
      </c>
      <c r="BQ4">
        <v>5.1729482705172948E-2</v>
      </c>
      <c r="BR4">
        <v>5.2219477805221945E-2</v>
      </c>
      <c r="BS4">
        <v>5.0799492005079952E-2</v>
      </c>
      <c r="BT4">
        <v>4.9909500904990953E-2</v>
      </c>
      <c r="BU4">
        <v>4.9649503504964949E-2</v>
      </c>
      <c r="BV4">
        <v>4.8969510304896949E-2</v>
      </c>
      <c r="BW4">
        <v>4.9109508904910948E-2</v>
      </c>
      <c r="BX4">
        <v>5.0049499505004952E-2</v>
      </c>
      <c r="BY4">
        <v>4.9609503904960953E-2</v>
      </c>
      <c r="BZ4">
        <v>4.9609503904960953E-2</v>
      </c>
      <c r="CA4">
        <v>4.8919510804891951E-2</v>
      </c>
      <c r="CB4">
        <v>4.9249507504924954E-2</v>
      </c>
      <c r="CC4">
        <v>4.8549514504854951E-2</v>
      </c>
      <c r="CD4">
        <v>4.5679543204567956E-2</v>
      </c>
      <c r="CE4">
        <v>4.6749532504674951E-2</v>
      </c>
      <c r="CF4">
        <v>4.6039539604603955E-2</v>
      </c>
      <c r="CG4">
        <v>4.7049529504704951E-2</v>
      </c>
      <c r="CH4">
        <v>4.5439545604543954E-2</v>
      </c>
      <c r="CI4">
        <v>4.5649543504564953E-2</v>
      </c>
      <c r="CJ4">
        <v>4.6019539804601953E-2</v>
      </c>
      <c r="CK4">
        <v>4.4799552004479958E-2</v>
      </c>
      <c r="CL4">
        <v>4.3229567704322958E-2</v>
      </c>
      <c r="CM4">
        <v>4.4039559604403956E-2</v>
      </c>
      <c r="CN4">
        <v>4.4089559104408954E-2</v>
      </c>
      <c r="CO4">
        <v>4.3439565604343956E-2</v>
      </c>
      <c r="CP4">
        <v>4.3409565904340953E-2</v>
      </c>
      <c r="CQ4">
        <v>4.2529574704252955E-2</v>
      </c>
      <c r="CR4">
        <v>4.2259577404225958E-2</v>
      </c>
      <c r="CS4">
        <v>4.2479575204247957E-2</v>
      </c>
      <c r="CT4">
        <v>4.2439575604243961E-2</v>
      </c>
      <c r="CU4">
        <v>4.2269577304226959E-2</v>
      </c>
      <c r="CV4">
        <v>4.0829591704082957E-2</v>
      </c>
      <c r="CW4">
        <v>4.0879591204087962E-2</v>
      </c>
      <c r="CX4">
        <v>3.9729602703972959E-2</v>
      </c>
      <c r="CY4">
        <v>3.9679603203967961E-2</v>
      </c>
      <c r="CZ4">
        <v>4.0079599204007957E-2</v>
      </c>
      <c r="DA4">
        <v>3.9729602703972959E-2</v>
      </c>
      <c r="DB4">
        <v>4.0469595304046958E-2</v>
      </c>
      <c r="DC4">
        <v>4.0319596804031958E-2</v>
      </c>
      <c r="DD4">
        <v>3.8079619203807959E-2</v>
      </c>
      <c r="DE4">
        <v>3.8479615203847961E-2</v>
      </c>
      <c r="DF4">
        <v>3.9349606503934959E-2</v>
      </c>
      <c r="DG4">
        <v>3.7439625603743962E-2</v>
      </c>
      <c r="DH4">
        <v>3.711962880371196E-2</v>
      </c>
      <c r="DI4">
        <v>3.7059629403705961E-2</v>
      </c>
      <c r="DJ4">
        <v>3.6349636503634965E-2</v>
      </c>
      <c r="DK4">
        <v>3.6109638903610963E-2</v>
      </c>
      <c r="DL4">
        <v>3.6109638903610963E-2</v>
      </c>
      <c r="DM4">
        <v>3.6299637003629967E-2</v>
      </c>
      <c r="DN4">
        <v>3.5349646503534962E-2</v>
      </c>
      <c r="DO4">
        <v>3.4639653603463966E-2</v>
      </c>
      <c r="DP4">
        <v>3.5839641603583966E-2</v>
      </c>
      <c r="DQ4">
        <v>3.4839651603483963E-2</v>
      </c>
      <c r="DR4">
        <v>3.4609653903460963E-2</v>
      </c>
      <c r="DS4">
        <v>3.3539664603353968E-2</v>
      </c>
      <c r="DT4">
        <v>3.4039659603403966E-2</v>
      </c>
      <c r="DU4">
        <v>3.3279667203327964E-2</v>
      </c>
      <c r="DV4">
        <v>3.2929670703292967E-2</v>
      </c>
      <c r="DW4">
        <v>3.2419675803241968E-2</v>
      </c>
      <c r="DX4">
        <v>3.3599664003359966E-2</v>
      </c>
      <c r="DY4">
        <v>3.236967630323697E-2</v>
      </c>
      <c r="DZ4">
        <v>3.2319676803231966E-2</v>
      </c>
      <c r="EA4">
        <v>3.1939680603193965E-2</v>
      </c>
      <c r="EB4">
        <v>3.0939690603093969E-2</v>
      </c>
      <c r="EC4">
        <v>3.1199688003119969E-2</v>
      </c>
      <c r="ED4">
        <v>2.996970030299697E-2</v>
      </c>
      <c r="EE4">
        <v>3.0429695703042971E-2</v>
      </c>
      <c r="EF4">
        <v>3.0289697103028968E-2</v>
      </c>
      <c r="EG4">
        <v>2.9309706902930971E-2</v>
      </c>
      <c r="EH4">
        <v>2.970970290297097E-2</v>
      </c>
      <c r="EI4">
        <v>2.978970210297897E-2</v>
      </c>
      <c r="EJ4">
        <v>2.914970850291497E-2</v>
      </c>
      <c r="EK4">
        <v>2.8939710602893971E-2</v>
      </c>
      <c r="EL4">
        <v>2.862971370286297E-2</v>
      </c>
      <c r="EM4">
        <v>2.828971710282897E-2</v>
      </c>
      <c r="EN4">
        <v>2.7179728202717971E-2</v>
      </c>
      <c r="EO4">
        <v>2.7459725402745973E-2</v>
      </c>
      <c r="EP4">
        <v>2.7199728002719973E-2</v>
      </c>
      <c r="EQ4">
        <v>2.7209727902720974E-2</v>
      </c>
      <c r="ER4">
        <v>2.7399726002739974E-2</v>
      </c>
      <c r="ES4">
        <v>2.6579734202657974E-2</v>
      </c>
      <c r="ET4">
        <v>2.6189738102618973E-2</v>
      </c>
      <c r="EU4">
        <v>2.5269747302526974E-2</v>
      </c>
      <c r="EV4">
        <v>2.5619743802561976E-2</v>
      </c>
      <c r="EW4">
        <v>2.4789752102478975E-2</v>
      </c>
      <c r="EX4">
        <v>2.4619753802461977E-2</v>
      </c>
      <c r="EY4">
        <v>2.4219757802421974E-2</v>
      </c>
      <c r="EZ4">
        <v>2.3559764402355975E-2</v>
      </c>
      <c r="FA4">
        <v>2.4059759402405977E-2</v>
      </c>
      <c r="FB4">
        <v>2.3779762202377975E-2</v>
      </c>
      <c r="FC4">
        <v>2.2959770402295979E-2</v>
      </c>
      <c r="FD4">
        <v>2.2859771402285976E-2</v>
      </c>
      <c r="FE4">
        <v>2.2309776902230977E-2</v>
      </c>
      <c r="FF4">
        <v>2.2979770202297977E-2</v>
      </c>
      <c r="FG4">
        <v>2.2309776902230977E-2</v>
      </c>
      <c r="FH4">
        <v>2.2619773802261978E-2</v>
      </c>
      <c r="FI4">
        <v>2.2299777002229976E-2</v>
      </c>
      <c r="FJ4">
        <v>2.1309786902130978E-2</v>
      </c>
      <c r="FK4">
        <v>2.0969790302096978E-2</v>
      </c>
      <c r="FL4">
        <v>2.1079789202107978E-2</v>
      </c>
      <c r="FM4">
        <v>2.042979570204298E-2</v>
      </c>
      <c r="FN4">
        <v>2.065979340206598E-2</v>
      </c>
      <c r="FO4">
        <v>2.008979910200898E-2</v>
      </c>
      <c r="FP4">
        <v>2.0189798102018978E-2</v>
      </c>
      <c r="FQ4">
        <v>1.9769802301976981E-2</v>
      </c>
      <c r="FR4">
        <v>1.9189808101918979E-2</v>
      </c>
      <c r="FS4">
        <v>1.8679813201867981E-2</v>
      </c>
      <c r="FT4">
        <v>1.9179808201917982E-2</v>
      </c>
      <c r="FU4">
        <v>1.881981180188198E-2</v>
      </c>
      <c r="FV4">
        <v>1.8649813501864981E-2</v>
      </c>
      <c r="FW4">
        <v>1.8109818901810983E-2</v>
      </c>
      <c r="FX4">
        <v>1.7699823001769983E-2</v>
      </c>
      <c r="FY4">
        <v>1.7699823001769983E-2</v>
      </c>
      <c r="FZ4">
        <v>1.7209827901720983E-2</v>
      </c>
      <c r="GA4">
        <v>1.7079829201707981E-2</v>
      </c>
      <c r="GB4">
        <v>1.7299827001729981E-2</v>
      </c>
      <c r="GC4">
        <v>1.6149838501614985E-2</v>
      </c>
      <c r="GD4">
        <v>1.5959840401595985E-2</v>
      </c>
      <c r="GE4">
        <v>1.6239837601623983E-2</v>
      </c>
      <c r="GF4">
        <v>1.5819841801581982E-2</v>
      </c>
      <c r="GG4">
        <v>1.5749842501574983E-2</v>
      </c>
      <c r="GH4">
        <v>1.5079849201507985E-2</v>
      </c>
      <c r="GI4">
        <v>1.5479845201547984E-2</v>
      </c>
      <c r="GJ4">
        <v>1.5629843701562986E-2</v>
      </c>
      <c r="GK4">
        <v>1.4809851901480986E-2</v>
      </c>
      <c r="GL4">
        <v>1.3989860101398986E-2</v>
      </c>
      <c r="GM4">
        <v>1.3859861401385986E-2</v>
      </c>
      <c r="GN4">
        <v>1.4069859301406987E-2</v>
      </c>
      <c r="GO4">
        <v>1.3789862101378987E-2</v>
      </c>
      <c r="GP4">
        <v>1.3449865501344986E-2</v>
      </c>
      <c r="GQ4">
        <v>1.3969860301396986E-2</v>
      </c>
      <c r="GR4">
        <v>1.3539864601353986E-2</v>
      </c>
      <c r="GS4">
        <v>1.3049869501304988E-2</v>
      </c>
      <c r="GT4">
        <v>1.2719872801271988E-2</v>
      </c>
      <c r="GU4">
        <v>1.2339876601233988E-2</v>
      </c>
      <c r="GV4">
        <v>1.2399876001239988E-2</v>
      </c>
      <c r="GW4">
        <v>1.1649883501164988E-2</v>
      </c>
      <c r="GX4">
        <v>1.1499885001149988E-2</v>
      </c>
      <c r="GY4">
        <v>1.1769882301176988E-2</v>
      </c>
      <c r="GZ4">
        <v>1.0929890701092989E-2</v>
      </c>
      <c r="HA4">
        <v>1.2099879001209988E-2</v>
      </c>
      <c r="HB4">
        <v>1.0969890301096989E-2</v>
      </c>
      <c r="HC4">
        <v>1.0859891401085989E-2</v>
      </c>
      <c r="HD4">
        <v>1.0899891001089989E-2</v>
      </c>
      <c r="HE4">
        <v>1.037989620103799E-2</v>
      </c>
      <c r="HF4">
        <v>9.6399036009639904E-3</v>
      </c>
      <c r="HG4">
        <v>9.589904100958991E-3</v>
      </c>
      <c r="HH4">
        <v>9.9499005009949897E-3</v>
      </c>
      <c r="HI4">
        <v>9.7199028009719909E-3</v>
      </c>
      <c r="HJ4">
        <v>8.7999120008799905E-3</v>
      </c>
      <c r="HK4">
        <v>8.8599114008859909E-3</v>
      </c>
      <c r="HL4">
        <v>9.1399086009139908E-3</v>
      </c>
      <c r="HM4">
        <v>8.459915400845992E-3</v>
      </c>
      <c r="HN4">
        <v>8.879911200887991E-3</v>
      </c>
      <c r="HO4">
        <v>8.4799152008479921E-3</v>
      </c>
      <c r="HP4">
        <v>7.7099229007709926E-3</v>
      </c>
      <c r="HQ4">
        <v>7.8799212007879919E-3</v>
      </c>
      <c r="HR4">
        <v>7.7599224007759921E-3</v>
      </c>
      <c r="HS4">
        <v>7.5099249007509923E-3</v>
      </c>
      <c r="HT4">
        <v>7.049929500704993E-3</v>
      </c>
      <c r="HU4">
        <v>7.3599264007359923E-3</v>
      </c>
      <c r="HV4">
        <v>7.0299297007029929E-3</v>
      </c>
      <c r="HW4">
        <v>6.8199318006819934E-3</v>
      </c>
      <c r="HX4">
        <v>6.2499375006249934E-3</v>
      </c>
      <c r="HY4">
        <v>6.5299347006529933E-3</v>
      </c>
      <c r="HZ4">
        <v>6.5799342006579936E-3</v>
      </c>
      <c r="IA4">
        <v>6.3399366006339939E-3</v>
      </c>
      <c r="IB4">
        <v>6.1199388006119935E-3</v>
      </c>
      <c r="IC4">
        <v>5.9399406005939941E-3</v>
      </c>
      <c r="ID4">
        <v>5.5199448005519942E-3</v>
      </c>
      <c r="IE4">
        <v>5.5299447005529943E-3</v>
      </c>
      <c r="IF4">
        <v>5.4099459005409944E-3</v>
      </c>
      <c r="IG4">
        <v>5.0899491005089951E-3</v>
      </c>
      <c r="IH4">
        <v>5.6899431005689944E-3</v>
      </c>
      <c r="II4">
        <v>5.219947800521995E-3</v>
      </c>
      <c r="IJ4">
        <v>4.6999530004699953E-3</v>
      </c>
      <c r="IK4">
        <v>4.8499515004849954E-3</v>
      </c>
      <c r="IL4">
        <v>4.7299527004729955E-3</v>
      </c>
      <c r="IM4">
        <v>4.1499585004149955E-3</v>
      </c>
      <c r="IN4">
        <v>3.7799622003779963E-3</v>
      </c>
      <c r="IO4">
        <v>4.1799582004179957E-3</v>
      </c>
      <c r="IP4">
        <v>4.089959100408996E-3</v>
      </c>
      <c r="IQ4">
        <v>4.0099599004009964E-3</v>
      </c>
      <c r="IR4">
        <v>3.9199608003919958E-3</v>
      </c>
      <c r="IS4">
        <v>3.6199638003619962E-3</v>
      </c>
      <c r="IT4">
        <v>3.8499615003849963E-3</v>
      </c>
      <c r="IU4">
        <v>2.9699703002969971E-3</v>
      </c>
      <c r="IV4">
        <v>3.3999660003399966E-3</v>
      </c>
      <c r="IW4">
        <v>3.1599684003159969E-3</v>
      </c>
      <c r="IX4">
        <v>2.9299707002929973E-3</v>
      </c>
      <c r="IY4">
        <v>2.8599714002859973E-3</v>
      </c>
      <c r="IZ4">
        <v>3.179968200317997E-3</v>
      </c>
      <c r="JA4">
        <v>2.2499775002249979E-3</v>
      </c>
      <c r="JB4">
        <v>2.4499755002449974E-3</v>
      </c>
      <c r="JC4">
        <v>2.4899751002489976E-3</v>
      </c>
      <c r="JD4">
        <v>2.2099779002209977E-3</v>
      </c>
      <c r="JE4">
        <v>2.1499785002149978E-3</v>
      </c>
      <c r="JF4">
        <v>2.0999790002099979E-3</v>
      </c>
      <c r="JG4">
        <v>1.7799822001779981E-3</v>
      </c>
      <c r="JH4">
        <v>1.8599814001859982E-3</v>
      </c>
      <c r="JI4">
        <v>1.7699823001769983E-3</v>
      </c>
      <c r="JJ4">
        <v>1.6099839001609984E-3</v>
      </c>
      <c r="JK4">
        <v>1.7499825001749982E-3</v>
      </c>
      <c r="JL4">
        <v>1.5399846001539984E-3</v>
      </c>
      <c r="JM4">
        <v>1.6499835001649984E-3</v>
      </c>
      <c r="JN4">
        <v>1.2399876001239988E-3</v>
      </c>
      <c r="JO4">
        <v>1.1899881001189987E-3</v>
      </c>
      <c r="JP4">
        <v>1.3099869001309988E-3</v>
      </c>
      <c r="JQ4">
        <v>1.1699883001169988E-3</v>
      </c>
      <c r="JR4">
        <v>1.0399896001039989E-3</v>
      </c>
      <c r="JS4">
        <v>1.029989700102999E-3</v>
      </c>
      <c r="JT4">
        <v>9.0999090009099908E-4</v>
      </c>
      <c r="JU4">
        <v>7.8999210007899923E-4</v>
      </c>
      <c r="JV4">
        <v>6.7999320006799932E-4</v>
      </c>
      <c r="JW4">
        <v>6.2999370006299935E-4</v>
      </c>
      <c r="JX4">
        <v>6.8999310006899928E-4</v>
      </c>
      <c r="JY4">
        <v>6.0999390006099934E-4</v>
      </c>
      <c r="JZ4">
        <v>5.0999490005099949E-4</v>
      </c>
      <c r="KA4">
        <v>4.9999500004999954E-4</v>
      </c>
      <c r="KB4">
        <v>5.0999490005099949E-4</v>
      </c>
      <c r="KC4">
        <v>3.4999650003499967E-4</v>
      </c>
      <c r="KD4">
        <v>3.199968000319997E-4</v>
      </c>
      <c r="KE4">
        <v>2.3999760002399976E-4</v>
      </c>
      <c r="KF4">
        <v>2.4999750002499977E-4</v>
      </c>
      <c r="KG4">
        <v>1.7999820001799981E-4</v>
      </c>
      <c r="KH4">
        <v>2.4999750002499977E-4</v>
      </c>
      <c r="KI4">
        <v>1.6999830001699983E-4</v>
      </c>
      <c r="KJ4">
        <v>1.0999890001099989E-4</v>
      </c>
      <c r="KK4">
        <v>1.0999890001099989E-4</v>
      </c>
      <c r="KL4">
        <v>5.9999400005999941E-5</v>
      </c>
      <c r="KM4">
        <v>3.9999600003999963E-5</v>
      </c>
      <c r="KN4">
        <v>3.9999600003999963E-5</v>
      </c>
      <c r="KO4">
        <v>9.9999000009999908E-6</v>
      </c>
      <c r="KP4">
        <v>9.9999000009999908E-6</v>
      </c>
      <c r="KQ4">
        <v>0</v>
      </c>
      <c r="KR4">
        <v>0</v>
      </c>
      <c r="KS4">
        <v>0</v>
      </c>
    </row>
    <row r="5" spans="5:305">
      <c r="E5" t="s">
        <v>5</v>
      </c>
      <c r="F5">
        <v>1.4159858401415986E-2</v>
      </c>
      <c r="G5">
        <v>1.4129858701412985E-2</v>
      </c>
      <c r="H5">
        <v>1.3979860201397985E-2</v>
      </c>
      <c r="I5">
        <v>1.4179858201417987E-2</v>
      </c>
      <c r="J5">
        <v>1.3249867501324987E-2</v>
      </c>
      <c r="K5">
        <v>1.3969860301396986E-2</v>
      </c>
      <c r="L5">
        <v>1.3629863701362986E-2</v>
      </c>
      <c r="M5">
        <v>1.3179868201317987E-2</v>
      </c>
      <c r="N5">
        <v>1.2949870501294987E-2</v>
      </c>
      <c r="O5">
        <v>1.3149868501314986E-2</v>
      </c>
      <c r="P5">
        <v>1.3269867301326987E-2</v>
      </c>
      <c r="Q5">
        <v>1.2529874701252988E-2</v>
      </c>
      <c r="R5">
        <v>1.2549874501254988E-2</v>
      </c>
      <c r="S5">
        <v>1.2539874601253987E-2</v>
      </c>
      <c r="T5">
        <v>1.2499875001249987E-2</v>
      </c>
      <c r="U5">
        <v>1.2349876501234988E-2</v>
      </c>
      <c r="V5">
        <v>1.2139878601213988E-2</v>
      </c>
      <c r="W5">
        <v>1.2159878401215988E-2</v>
      </c>
      <c r="X5">
        <v>1.1939880601193989E-2</v>
      </c>
      <c r="Y5">
        <v>1.1799882001179988E-2</v>
      </c>
      <c r="Z5">
        <v>1.1849881501184989E-2</v>
      </c>
      <c r="AA5">
        <v>1.1649883501164988E-2</v>
      </c>
      <c r="AB5">
        <v>1.080989190108099E-2</v>
      </c>
      <c r="AC5">
        <v>1.1689883101168988E-2</v>
      </c>
      <c r="AD5">
        <v>1.1779882201177988E-2</v>
      </c>
      <c r="AE5">
        <v>1.1149888501114988E-2</v>
      </c>
      <c r="AF5">
        <v>1.1479885201147989E-2</v>
      </c>
      <c r="AG5">
        <v>1.1099889001109989E-2</v>
      </c>
      <c r="AH5">
        <v>1.0649893501064989E-2</v>
      </c>
      <c r="AI5">
        <v>1.0629893701062989E-2</v>
      </c>
      <c r="AJ5">
        <v>1.095989040109599E-2</v>
      </c>
      <c r="AK5">
        <v>1.0619893801061989E-2</v>
      </c>
      <c r="AL5">
        <v>1.0599894001059989E-2</v>
      </c>
      <c r="AM5">
        <v>1.0599894001059989E-2</v>
      </c>
      <c r="AN5">
        <v>1.0469895301046989E-2</v>
      </c>
      <c r="AO5">
        <v>1.0039899601003989E-2</v>
      </c>
      <c r="AP5">
        <v>1.0619893801061989E-2</v>
      </c>
      <c r="AQ5">
        <v>1.0239897601023991E-2</v>
      </c>
      <c r="AR5">
        <v>9.8299017009829907E-3</v>
      </c>
      <c r="AS5">
        <v>9.6299037009629912E-3</v>
      </c>
      <c r="AT5">
        <v>9.3599064009359904E-3</v>
      </c>
      <c r="AU5">
        <v>1.034989650103499E-2</v>
      </c>
      <c r="AV5">
        <v>1.026989730102699E-2</v>
      </c>
      <c r="AW5">
        <v>9.3199068009319902E-3</v>
      </c>
      <c r="AX5">
        <v>8.9199108008919913E-3</v>
      </c>
      <c r="AY5">
        <v>9.14990850091499E-3</v>
      </c>
      <c r="AZ5">
        <v>9.1099089009109915E-3</v>
      </c>
      <c r="BA5">
        <v>9.3899061009389898E-3</v>
      </c>
      <c r="BB5">
        <v>9.2299077009229905E-3</v>
      </c>
      <c r="BC5">
        <v>9.0599094009059904E-3</v>
      </c>
      <c r="BD5">
        <v>8.5699143008569918E-3</v>
      </c>
      <c r="BE5">
        <v>8.6399136008639913E-3</v>
      </c>
      <c r="BF5">
        <v>8.5699143008569918E-3</v>
      </c>
      <c r="BG5">
        <v>8.5799142008579909E-3</v>
      </c>
      <c r="BH5">
        <v>8.3499165008349922E-3</v>
      </c>
      <c r="BI5">
        <v>8.6199138008619912E-3</v>
      </c>
      <c r="BJ5">
        <v>7.9999200007999927E-3</v>
      </c>
      <c r="BK5">
        <v>8.4699153008469912E-3</v>
      </c>
      <c r="BL5">
        <v>7.749922500774992E-3</v>
      </c>
      <c r="BM5">
        <v>7.9199208007919922E-3</v>
      </c>
      <c r="BN5">
        <v>8.0599194008059913E-3</v>
      </c>
      <c r="BO5">
        <v>7.7599224007759921E-3</v>
      </c>
      <c r="BP5">
        <v>7.6699233007669924E-3</v>
      </c>
      <c r="BQ5">
        <v>7.5799242007579927E-3</v>
      </c>
      <c r="BR5">
        <v>7.5499245007549926E-3</v>
      </c>
      <c r="BS5">
        <v>7.7199228007719927E-3</v>
      </c>
      <c r="BT5">
        <v>7.599924000759992E-3</v>
      </c>
      <c r="BU5">
        <v>7.3099269007309928E-3</v>
      </c>
      <c r="BV5">
        <v>7.2499275007249925E-3</v>
      </c>
      <c r="BW5">
        <v>7.0299297007029929E-3</v>
      </c>
      <c r="BX5">
        <v>7.2699273007269926E-3</v>
      </c>
      <c r="BY5">
        <v>6.8199318006819934E-3</v>
      </c>
      <c r="BZ5">
        <v>6.5599344006559935E-3</v>
      </c>
      <c r="CA5">
        <v>6.759932400675993E-3</v>
      </c>
      <c r="CB5">
        <v>6.5099349006509932E-3</v>
      </c>
      <c r="CC5">
        <v>6.8399316006839935E-3</v>
      </c>
      <c r="CD5">
        <v>6.4899351006489931E-3</v>
      </c>
      <c r="CE5">
        <v>7.0399296007039929E-3</v>
      </c>
      <c r="CF5">
        <v>6.619933800661993E-3</v>
      </c>
      <c r="CG5">
        <v>5.8899411005889938E-3</v>
      </c>
      <c r="CH5">
        <v>6.5999340006599938E-3</v>
      </c>
      <c r="CI5">
        <v>6.1099389006109943E-3</v>
      </c>
      <c r="CJ5">
        <v>6.199938000619994E-3</v>
      </c>
      <c r="CK5">
        <v>5.919940800591994E-3</v>
      </c>
      <c r="CL5">
        <v>6.0899391006089942E-3</v>
      </c>
      <c r="CM5">
        <v>5.8199418005819943E-3</v>
      </c>
      <c r="CN5">
        <v>5.7999420005799942E-3</v>
      </c>
      <c r="CO5">
        <v>5.2399476005239951E-3</v>
      </c>
      <c r="CP5">
        <v>5.8099419005809942E-3</v>
      </c>
      <c r="CQ5">
        <v>5.3899461005389943E-3</v>
      </c>
      <c r="CR5">
        <v>5.3099469005309947E-3</v>
      </c>
      <c r="CS5">
        <v>5.7199428005719945E-3</v>
      </c>
      <c r="CT5">
        <v>5.4099459005409944E-3</v>
      </c>
      <c r="CU5">
        <v>5.7399426005739947E-3</v>
      </c>
      <c r="CV5">
        <v>5.1699483005169947E-3</v>
      </c>
      <c r="CW5">
        <v>5.1299487005129945E-3</v>
      </c>
      <c r="CX5">
        <v>5.2099479005209949E-3</v>
      </c>
      <c r="CY5">
        <v>5.2799472005279945E-3</v>
      </c>
      <c r="CZ5">
        <v>4.8099519004809951E-3</v>
      </c>
      <c r="DA5">
        <v>4.9799502004979953E-3</v>
      </c>
      <c r="DB5">
        <v>4.7199528004719955E-3</v>
      </c>
      <c r="DC5">
        <v>5.1499485005149946E-3</v>
      </c>
      <c r="DD5">
        <v>4.8899511004889947E-3</v>
      </c>
      <c r="DE5">
        <v>4.6999530004699953E-3</v>
      </c>
      <c r="DF5">
        <v>4.6099539004609957E-3</v>
      </c>
      <c r="DG5">
        <v>4.639953600463995E-3</v>
      </c>
      <c r="DH5">
        <v>4.0799592004079959E-3</v>
      </c>
      <c r="DI5">
        <v>4.2599574004259962E-3</v>
      </c>
      <c r="DJ5">
        <v>4.4099559004409953E-3</v>
      </c>
      <c r="DK5">
        <v>4.0599594004059958E-3</v>
      </c>
      <c r="DL5">
        <v>3.9799602003979962E-3</v>
      </c>
      <c r="DM5">
        <v>3.9099609003909958E-3</v>
      </c>
      <c r="DN5">
        <v>4.239957600423996E-3</v>
      </c>
      <c r="DO5">
        <v>3.8399616003839962E-3</v>
      </c>
      <c r="DP5">
        <v>3.7599624003759962E-3</v>
      </c>
      <c r="DQ5">
        <v>3.6799632003679961E-3</v>
      </c>
      <c r="DR5">
        <v>3.6599634003659965E-3</v>
      </c>
      <c r="DS5">
        <v>3.4999650003499964E-3</v>
      </c>
      <c r="DT5">
        <v>3.5299647003529965E-3</v>
      </c>
      <c r="DU5">
        <v>3.7699623003769962E-3</v>
      </c>
      <c r="DV5">
        <v>3.4799652003479967E-3</v>
      </c>
      <c r="DW5">
        <v>3.5899641003589965E-3</v>
      </c>
      <c r="DX5">
        <v>3.4099659003409967E-3</v>
      </c>
      <c r="DY5">
        <v>3.179968200317997E-3</v>
      </c>
      <c r="DZ5">
        <v>3.239967600323997E-3</v>
      </c>
      <c r="EA5">
        <v>3.1199688003119967E-3</v>
      </c>
      <c r="EB5">
        <v>3.3999660003399966E-3</v>
      </c>
      <c r="EC5">
        <v>3.5199648003519965E-3</v>
      </c>
      <c r="ED5">
        <v>2.6999730002699972E-3</v>
      </c>
      <c r="EE5">
        <v>2.8699713002869973E-3</v>
      </c>
      <c r="EF5">
        <v>3.0199698003019969E-3</v>
      </c>
      <c r="EG5">
        <v>2.959970400295997E-3</v>
      </c>
      <c r="EH5">
        <v>2.9099709002909971E-3</v>
      </c>
      <c r="EI5">
        <v>2.9399706002939969E-3</v>
      </c>
      <c r="EJ5">
        <v>2.879971200287997E-3</v>
      </c>
      <c r="EK5">
        <v>2.9899701002989972E-3</v>
      </c>
      <c r="EL5">
        <v>2.959970400295997E-3</v>
      </c>
      <c r="EM5">
        <v>2.749972500274997E-3</v>
      </c>
      <c r="EN5">
        <v>2.6099739002609975E-3</v>
      </c>
      <c r="EO5">
        <v>2.5099749002509973E-3</v>
      </c>
      <c r="EP5">
        <v>2.879971200287997E-3</v>
      </c>
      <c r="EQ5">
        <v>2.6499735002649973E-3</v>
      </c>
      <c r="ER5">
        <v>2.7299727002729974E-3</v>
      </c>
      <c r="ES5">
        <v>2.4699753002469975E-3</v>
      </c>
      <c r="ET5">
        <v>2.3499765002349977E-3</v>
      </c>
      <c r="EU5">
        <v>2.5999740002599974E-3</v>
      </c>
      <c r="EV5">
        <v>2.2299777002229978E-3</v>
      </c>
      <c r="EW5">
        <v>2.2599774002259976E-3</v>
      </c>
      <c r="EX5">
        <v>2.3199768002319975E-3</v>
      </c>
      <c r="EY5">
        <v>1.979980200197998E-3</v>
      </c>
      <c r="EZ5">
        <v>2.3699763002369978E-3</v>
      </c>
      <c r="FA5">
        <v>2.0599794002059981E-3</v>
      </c>
      <c r="FB5">
        <v>2.1499785002149978E-3</v>
      </c>
      <c r="FC5">
        <v>2.109978900210998E-3</v>
      </c>
      <c r="FD5">
        <v>1.8499815001849981E-3</v>
      </c>
      <c r="FE5">
        <v>1.8499815001849981E-3</v>
      </c>
      <c r="FF5">
        <v>1.7499825001749982E-3</v>
      </c>
      <c r="FG5">
        <v>2.2399776002239979E-3</v>
      </c>
      <c r="FH5">
        <v>2.0699793002069977E-3</v>
      </c>
      <c r="FI5">
        <v>1.8899811001889982E-3</v>
      </c>
      <c r="FJ5">
        <v>1.6399836001639984E-3</v>
      </c>
      <c r="FK5">
        <v>1.7099829001709984E-3</v>
      </c>
      <c r="FL5">
        <v>1.7499825001749982E-3</v>
      </c>
      <c r="FM5">
        <v>1.7299827001729983E-3</v>
      </c>
      <c r="FN5">
        <v>1.5299847001529984E-3</v>
      </c>
      <c r="FO5">
        <v>1.6199838001619985E-3</v>
      </c>
      <c r="FP5">
        <v>1.3799862001379986E-3</v>
      </c>
      <c r="FQ5">
        <v>1.2299877001229987E-3</v>
      </c>
      <c r="FR5">
        <v>1.6499835001649984E-3</v>
      </c>
      <c r="FS5">
        <v>1.5599844001559983E-3</v>
      </c>
      <c r="FT5">
        <v>1.4899851001489986E-3</v>
      </c>
      <c r="FU5">
        <v>1.4399856001439985E-3</v>
      </c>
      <c r="FV5">
        <v>1.2399876001239988E-3</v>
      </c>
      <c r="FW5">
        <v>1.3799862001379986E-3</v>
      </c>
      <c r="FX5">
        <v>1.2699873001269988E-3</v>
      </c>
      <c r="FY5">
        <v>1.2599874001259987E-3</v>
      </c>
      <c r="FZ5">
        <v>1.3399866001339987E-3</v>
      </c>
      <c r="GA5">
        <v>1.4099859001409985E-3</v>
      </c>
      <c r="GB5">
        <v>1.2799872001279988E-3</v>
      </c>
      <c r="GC5">
        <v>1.2299877001229987E-3</v>
      </c>
      <c r="GD5">
        <v>1.2599874001259987E-3</v>
      </c>
      <c r="GE5">
        <v>1.0799892001079989E-3</v>
      </c>
      <c r="GF5">
        <v>1.1799882001179989E-3</v>
      </c>
      <c r="GG5">
        <v>6.9999300006999934E-4</v>
      </c>
      <c r="GH5">
        <v>8.7999120008799912E-4</v>
      </c>
      <c r="GI5">
        <v>8.7999120008799912E-4</v>
      </c>
      <c r="GJ5">
        <v>1.0999890001099988E-3</v>
      </c>
      <c r="GK5">
        <v>9.8999010009899902E-4</v>
      </c>
      <c r="GL5">
        <v>9.1999080009199903E-4</v>
      </c>
      <c r="GM5">
        <v>9.3999060009399905E-4</v>
      </c>
      <c r="GN5">
        <v>9.7999020009799896E-4</v>
      </c>
      <c r="GO5">
        <v>9.0999090009099908E-4</v>
      </c>
      <c r="GP5">
        <v>8.9999100008999913E-4</v>
      </c>
      <c r="GQ5">
        <v>6.9999300006999934E-4</v>
      </c>
      <c r="GR5">
        <v>7.9999200007999918E-4</v>
      </c>
      <c r="GS5">
        <v>9.2999070009299909E-4</v>
      </c>
      <c r="GT5">
        <v>6.3999360006399941E-4</v>
      </c>
      <c r="GU5">
        <v>7.5999240007599926E-4</v>
      </c>
      <c r="GV5">
        <v>6.9999300006999934E-4</v>
      </c>
      <c r="GW5">
        <v>8.399916000839992E-4</v>
      </c>
      <c r="GX5">
        <v>5.9999400005999938E-4</v>
      </c>
      <c r="GY5">
        <v>6.9999300006999934E-4</v>
      </c>
      <c r="GZ5">
        <v>5.5999440005599947E-4</v>
      </c>
      <c r="HA5">
        <v>8.399916000839992E-4</v>
      </c>
      <c r="HB5">
        <v>7.7999220007799917E-4</v>
      </c>
      <c r="HC5">
        <v>6.0999390006099934E-4</v>
      </c>
      <c r="HD5">
        <v>4.6999530004699952E-4</v>
      </c>
      <c r="HE5">
        <v>5.299947000529995E-4</v>
      </c>
      <c r="HF5">
        <v>5.6999430005699942E-4</v>
      </c>
      <c r="HG5">
        <v>4.5999540004599952E-4</v>
      </c>
      <c r="HH5">
        <v>5.7999420005799937E-4</v>
      </c>
      <c r="HI5">
        <v>4.5999540004599952E-4</v>
      </c>
      <c r="HJ5">
        <v>5.8999410005899943E-4</v>
      </c>
      <c r="HK5">
        <v>4.3999560004399956E-4</v>
      </c>
      <c r="HL5">
        <v>5.0999490005099949E-4</v>
      </c>
      <c r="HM5">
        <v>3.2999670003299966E-4</v>
      </c>
      <c r="HN5">
        <v>3.9999600003999959E-4</v>
      </c>
      <c r="HO5">
        <v>3.8999610003899958E-4</v>
      </c>
      <c r="HP5">
        <v>2.7999720002799973E-4</v>
      </c>
      <c r="HQ5">
        <v>3.9999600003999959E-4</v>
      </c>
      <c r="HR5">
        <v>3.099969000309997E-4</v>
      </c>
      <c r="HS5">
        <v>2.4999750002499977E-4</v>
      </c>
      <c r="HT5">
        <v>3.099969000309997E-4</v>
      </c>
      <c r="HU5">
        <v>2.9999700002999969E-4</v>
      </c>
      <c r="HV5">
        <v>3.2999670003299966E-4</v>
      </c>
      <c r="HW5">
        <v>2.9999700002999969E-4</v>
      </c>
      <c r="HX5">
        <v>3.2999670003299966E-4</v>
      </c>
      <c r="HY5">
        <v>2.8999710002899969E-4</v>
      </c>
      <c r="HZ5">
        <v>1.8999810001899982E-4</v>
      </c>
      <c r="IA5">
        <v>2.8999710002899969E-4</v>
      </c>
      <c r="IB5">
        <v>2.2999770002299976E-4</v>
      </c>
      <c r="IC5">
        <v>1.7999820001799981E-4</v>
      </c>
      <c r="ID5">
        <v>2.6999730002699973E-4</v>
      </c>
      <c r="IE5">
        <v>1.2999870001299986E-4</v>
      </c>
      <c r="IF5">
        <v>2.099979000209998E-4</v>
      </c>
      <c r="IG5">
        <v>1.7999820001799981E-4</v>
      </c>
      <c r="IH5">
        <v>1.9999800001999979E-4</v>
      </c>
      <c r="II5">
        <v>2.2999770002299976E-4</v>
      </c>
      <c r="IJ5">
        <v>7.9999200007999926E-5</v>
      </c>
      <c r="IK5">
        <v>1.7999820001799981E-4</v>
      </c>
      <c r="IL5">
        <v>2.099979000209998E-4</v>
      </c>
      <c r="IM5">
        <v>1.9999800001999979E-4</v>
      </c>
      <c r="IN5">
        <v>1.7999820001799981E-4</v>
      </c>
      <c r="IO5">
        <v>1.5999840001599985E-4</v>
      </c>
      <c r="IP5">
        <v>9.9999000009999897E-5</v>
      </c>
      <c r="IQ5">
        <v>8.9999100008999905E-5</v>
      </c>
      <c r="IR5">
        <v>1.7999820001799981E-4</v>
      </c>
      <c r="IS5">
        <v>9.9999000009999897E-5</v>
      </c>
      <c r="IT5">
        <v>7.9999200007999926E-5</v>
      </c>
      <c r="IU5">
        <v>9.9999000009999897E-5</v>
      </c>
      <c r="IV5">
        <v>3.9999600003999963E-5</v>
      </c>
      <c r="IW5">
        <v>1.1999880001199988E-4</v>
      </c>
      <c r="IX5">
        <v>8.9999100008999905E-5</v>
      </c>
      <c r="IY5">
        <v>1.4999850001499985E-4</v>
      </c>
      <c r="IZ5">
        <v>6.9999300006999934E-5</v>
      </c>
      <c r="JA5">
        <v>8.9999100008999905E-5</v>
      </c>
      <c r="JB5">
        <v>4.9999500004999949E-5</v>
      </c>
      <c r="JC5">
        <v>1.0999890001099989E-4</v>
      </c>
      <c r="JD5">
        <v>4.9999500004999949E-5</v>
      </c>
      <c r="JE5">
        <v>1.9999800001999982E-5</v>
      </c>
      <c r="JF5">
        <v>3.9999600003999963E-5</v>
      </c>
      <c r="JG5">
        <v>6.9999300006999934E-5</v>
      </c>
      <c r="JH5">
        <v>3.9999600003999963E-5</v>
      </c>
      <c r="JI5">
        <v>3.9999600003999963E-5</v>
      </c>
      <c r="JJ5">
        <v>2.9999700002999971E-5</v>
      </c>
      <c r="JK5">
        <v>5.9999400005999941E-5</v>
      </c>
      <c r="JL5">
        <v>3.9999600003999963E-5</v>
      </c>
      <c r="JM5">
        <v>9.9999000009999908E-6</v>
      </c>
      <c r="JN5">
        <v>2.9999700002999971E-5</v>
      </c>
      <c r="JO5">
        <v>1.9999800001999982E-5</v>
      </c>
      <c r="JP5">
        <v>9.9999000009999908E-6</v>
      </c>
      <c r="JQ5">
        <v>9.9999000009999908E-6</v>
      </c>
      <c r="JR5">
        <v>9.9999000009999908E-6</v>
      </c>
      <c r="JS5">
        <v>9.9999000009999908E-6</v>
      </c>
      <c r="JT5">
        <v>1.9999800001999982E-5</v>
      </c>
      <c r="JU5">
        <v>9.9999000009999908E-6</v>
      </c>
      <c r="JV5">
        <v>9.9999000009999908E-6</v>
      </c>
      <c r="JW5">
        <v>1.9999800001999982E-5</v>
      </c>
      <c r="JX5">
        <v>0</v>
      </c>
      <c r="JY5">
        <v>0</v>
      </c>
      <c r="JZ5">
        <v>0</v>
      </c>
      <c r="KA5">
        <v>0</v>
      </c>
      <c r="KB5">
        <v>0</v>
      </c>
      <c r="KC5">
        <v>0</v>
      </c>
      <c r="KD5">
        <v>9.9999000009999908E-6</v>
      </c>
      <c r="KE5">
        <v>0</v>
      </c>
      <c r="KF5">
        <v>0</v>
      </c>
      <c r="KG5">
        <v>9.9999000009999908E-6</v>
      </c>
      <c r="KH5">
        <v>0</v>
      </c>
      <c r="KI5">
        <v>0</v>
      </c>
      <c r="KJ5">
        <v>0</v>
      </c>
      <c r="KK5">
        <v>0</v>
      </c>
      <c r="KL5">
        <v>0</v>
      </c>
      <c r="KM5">
        <v>0</v>
      </c>
      <c r="KN5">
        <v>0</v>
      </c>
      <c r="KO5">
        <v>0</v>
      </c>
      <c r="KP5">
        <v>0</v>
      </c>
      <c r="KQ5">
        <v>0</v>
      </c>
      <c r="KR5">
        <v>0</v>
      </c>
      <c r="KS5">
        <v>0</v>
      </c>
    </row>
    <row r="6" spans="5:305">
      <c r="E6" t="s">
        <v>6</v>
      </c>
      <c r="F6">
        <v>4.2929570704292958E-2</v>
      </c>
      <c r="G6">
        <v>4.1879581204187957E-2</v>
      </c>
      <c r="H6">
        <v>4.3539564604353959E-2</v>
      </c>
      <c r="I6">
        <v>4.0589594104058963E-2</v>
      </c>
      <c r="J6">
        <v>4.2109578904210958E-2</v>
      </c>
      <c r="K6">
        <v>4.100958990410096E-2</v>
      </c>
      <c r="L6">
        <v>4.2639573604263958E-2</v>
      </c>
      <c r="M6">
        <v>4.1879581204187957E-2</v>
      </c>
      <c r="N6">
        <v>4.0979590204097957E-2</v>
      </c>
      <c r="O6">
        <v>4.0629593704062959E-2</v>
      </c>
      <c r="P6">
        <v>4.1499585004149957E-2</v>
      </c>
      <c r="Q6">
        <v>4.2829571704282955E-2</v>
      </c>
      <c r="R6">
        <v>4.0919590804091958E-2</v>
      </c>
      <c r="S6">
        <v>4.1139588604113958E-2</v>
      </c>
      <c r="T6">
        <v>4.1319586804131961E-2</v>
      </c>
      <c r="U6">
        <v>4.2069579304206961E-2</v>
      </c>
      <c r="V6">
        <v>4.1439585604143958E-2</v>
      </c>
      <c r="W6">
        <v>4.280957190428096E-2</v>
      </c>
      <c r="X6">
        <v>3.9099609003909963E-2</v>
      </c>
      <c r="Y6">
        <v>4.183958160418396E-2</v>
      </c>
      <c r="Z6">
        <v>4.0729592704072962E-2</v>
      </c>
      <c r="AA6">
        <v>4.0309596904030957E-2</v>
      </c>
      <c r="AB6">
        <v>3.9259607403925964E-2</v>
      </c>
      <c r="AC6">
        <v>3.965960340396596E-2</v>
      </c>
      <c r="AD6">
        <v>4.130958690413096E-2</v>
      </c>
      <c r="AE6">
        <v>4.1279587204127957E-2</v>
      </c>
      <c r="AF6">
        <v>4.0469595304046958E-2</v>
      </c>
      <c r="AG6">
        <v>4.0179598204017959E-2</v>
      </c>
      <c r="AH6">
        <v>4.0119598804011961E-2</v>
      </c>
      <c r="AI6">
        <v>4.168958310416896E-2</v>
      </c>
      <c r="AJ6">
        <v>4.0129598704012961E-2</v>
      </c>
      <c r="AK6">
        <v>4.078959210407896E-2</v>
      </c>
      <c r="AL6">
        <v>3.9639603603963958E-2</v>
      </c>
      <c r="AM6">
        <v>4.0179598204017959E-2</v>
      </c>
      <c r="AN6">
        <v>3.9389606103938962E-2</v>
      </c>
      <c r="AO6">
        <v>3.9709602903970957E-2</v>
      </c>
      <c r="AP6">
        <v>4.0029599704002959E-2</v>
      </c>
      <c r="AQ6">
        <v>4.0749592504074957E-2</v>
      </c>
      <c r="AR6">
        <v>3.8829611703882959E-2</v>
      </c>
      <c r="AS6">
        <v>3.9089609103908962E-2</v>
      </c>
      <c r="AT6">
        <v>3.9899601003989961E-2</v>
      </c>
      <c r="AU6">
        <v>3.9169608303916963E-2</v>
      </c>
      <c r="AV6">
        <v>3.9719602803971958E-2</v>
      </c>
      <c r="AW6">
        <v>3.9719602803971958E-2</v>
      </c>
      <c r="AX6">
        <v>3.8409615903840962E-2</v>
      </c>
      <c r="AY6">
        <v>3.9099609003909963E-2</v>
      </c>
      <c r="AZ6">
        <v>3.8179618203817961E-2</v>
      </c>
      <c r="BA6">
        <v>3.8659613403865964E-2</v>
      </c>
      <c r="BB6">
        <v>3.861961380386196E-2</v>
      </c>
      <c r="BC6">
        <v>3.8369616303836965E-2</v>
      </c>
      <c r="BD6">
        <v>3.8729612703872963E-2</v>
      </c>
      <c r="BE6">
        <v>3.7899621003789963E-2</v>
      </c>
      <c r="BF6">
        <v>3.7929620703792959E-2</v>
      </c>
      <c r="BG6">
        <v>3.8029619703802961E-2</v>
      </c>
      <c r="BH6">
        <v>3.853961460385396E-2</v>
      </c>
      <c r="BI6">
        <v>3.8439615603843964E-2</v>
      </c>
      <c r="BJ6">
        <v>3.7519624803751962E-2</v>
      </c>
      <c r="BK6">
        <v>3.8509614903850964E-2</v>
      </c>
      <c r="BL6">
        <v>3.7139628603713962E-2</v>
      </c>
      <c r="BM6">
        <v>3.689963100368996E-2</v>
      </c>
      <c r="BN6">
        <v>3.7699623003769965E-2</v>
      </c>
      <c r="BO6">
        <v>3.8049619503804963E-2</v>
      </c>
      <c r="BP6">
        <v>3.8309616903830959E-2</v>
      </c>
      <c r="BQ6">
        <v>3.7819621803781962E-2</v>
      </c>
      <c r="BR6">
        <v>3.7999620003799965E-2</v>
      </c>
      <c r="BS6">
        <v>3.7389626103738964E-2</v>
      </c>
      <c r="BT6">
        <v>3.7899621003789963E-2</v>
      </c>
      <c r="BU6">
        <v>3.6689633103668962E-2</v>
      </c>
      <c r="BV6">
        <v>3.6869631303686964E-2</v>
      </c>
      <c r="BW6">
        <v>3.689963100368996E-2</v>
      </c>
      <c r="BX6">
        <v>3.711962880371196E-2</v>
      </c>
      <c r="BY6">
        <v>3.674963250367496E-2</v>
      </c>
      <c r="BZ6">
        <v>3.6919630803691962E-2</v>
      </c>
      <c r="CA6">
        <v>3.6909630903690961E-2</v>
      </c>
      <c r="CB6">
        <v>3.644963550364496E-2</v>
      </c>
      <c r="CC6">
        <v>3.6369636303636967E-2</v>
      </c>
      <c r="CD6">
        <v>3.6509634903650966E-2</v>
      </c>
      <c r="CE6">
        <v>3.5579644203557963E-2</v>
      </c>
      <c r="CF6">
        <v>3.5259647403525968E-2</v>
      </c>
      <c r="CG6">
        <v>3.6429635703642965E-2</v>
      </c>
      <c r="CH6">
        <v>3.6839631603683962E-2</v>
      </c>
      <c r="CI6">
        <v>3.6619633803661962E-2</v>
      </c>
      <c r="CJ6">
        <v>3.5869641303586962E-2</v>
      </c>
      <c r="CK6">
        <v>3.5779642203577967E-2</v>
      </c>
      <c r="CL6">
        <v>3.5779642203577967E-2</v>
      </c>
      <c r="CM6">
        <v>3.5639643603563961E-2</v>
      </c>
      <c r="CN6">
        <v>3.5789642103578961E-2</v>
      </c>
      <c r="CO6">
        <v>3.4349656503434967E-2</v>
      </c>
      <c r="CP6">
        <v>3.4309656903430963E-2</v>
      </c>
      <c r="CQ6">
        <v>3.4029659703402965E-2</v>
      </c>
      <c r="CR6">
        <v>3.4319656803431964E-2</v>
      </c>
      <c r="CS6">
        <v>3.3699663003369969E-2</v>
      </c>
      <c r="CT6">
        <v>3.4409655903440965E-2</v>
      </c>
      <c r="CU6">
        <v>3.4359656403435967E-2</v>
      </c>
      <c r="CV6">
        <v>3.4859651403485965E-2</v>
      </c>
      <c r="CW6">
        <v>3.4599654003459962E-2</v>
      </c>
      <c r="CX6">
        <v>3.5329646703532967E-2</v>
      </c>
      <c r="CY6">
        <v>3.3469665303346968E-2</v>
      </c>
      <c r="CZ6">
        <v>3.3019669803301968E-2</v>
      </c>
      <c r="DA6">
        <v>3.4029659703402965E-2</v>
      </c>
      <c r="DB6">
        <v>3.2549674503254966E-2</v>
      </c>
      <c r="DC6">
        <v>3.4349656503434967E-2</v>
      </c>
      <c r="DD6">
        <v>3.3359666403335965E-2</v>
      </c>
      <c r="DE6">
        <v>3.3529664703352967E-2</v>
      </c>
      <c r="DF6">
        <v>3.3779662203377969E-2</v>
      </c>
      <c r="DG6">
        <v>3.266967330326697E-2</v>
      </c>
      <c r="DH6">
        <v>3.3119668803311964E-2</v>
      </c>
      <c r="DI6">
        <v>3.2059679403205969E-2</v>
      </c>
      <c r="DJ6">
        <v>3.2489675103248968E-2</v>
      </c>
      <c r="DK6">
        <v>3.3029669703302969E-2</v>
      </c>
      <c r="DL6">
        <v>3.2689673103268965E-2</v>
      </c>
      <c r="DM6">
        <v>3.2689673103268965E-2</v>
      </c>
      <c r="DN6">
        <v>3.1139688603113967E-2</v>
      </c>
      <c r="DO6">
        <v>3.281967180328197E-2</v>
      </c>
      <c r="DP6">
        <v>3.2059679403205969E-2</v>
      </c>
      <c r="DQ6">
        <v>3.2209677903220969E-2</v>
      </c>
      <c r="DR6">
        <v>3.310966890331097E-2</v>
      </c>
      <c r="DS6">
        <v>3.0549694503054968E-2</v>
      </c>
      <c r="DT6">
        <v>3.2049679503204968E-2</v>
      </c>
      <c r="DU6">
        <v>3.1859681403185972E-2</v>
      </c>
      <c r="DV6">
        <v>3.138968610313897E-2</v>
      </c>
      <c r="DW6">
        <v>3.1719682803171965E-2</v>
      </c>
      <c r="DX6">
        <v>3.1179688203117967E-2</v>
      </c>
      <c r="DY6">
        <v>3.0969690303096969E-2</v>
      </c>
      <c r="DZ6">
        <v>3.1039689603103968E-2</v>
      </c>
      <c r="EA6">
        <v>3.0709692903070969E-2</v>
      </c>
      <c r="EB6">
        <v>3.0559694403055969E-2</v>
      </c>
      <c r="EC6">
        <v>3.0139698603013972E-2</v>
      </c>
      <c r="ED6">
        <v>3.0489695103048969E-2</v>
      </c>
      <c r="EE6">
        <v>2.8819711802881971E-2</v>
      </c>
      <c r="EF6">
        <v>3.0139698603013972E-2</v>
      </c>
      <c r="EG6">
        <v>2.937970620293797E-2</v>
      </c>
      <c r="EH6">
        <v>3.0099699003009971E-2</v>
      </c>
      <c r="EI6">
        <v>3.0889691103088968E-2</v>
      </c>
      <c r="EJ6">
        <v>3.0029699703002968E-2</v>
      </c>
      <c r="EK6">
        <v>3.0639693603063969E-2</v>
      </c>
      <c r="EL6">
        <v>2.877971220287797E-2</v>
      </c>
      <c r="EM6">
        <v>2.9729702702972972E-2</v>
      </c>
      <c r="EN6">
        <v>2.9769702302976972E-2</v>
      </c>
      <c r="EO6">
        <v>2.8539714602853972E-2</v>
      </c>
      <c r="EP6">
        <v>2.8599714002859971E-2</v>
      </c>
      <c r="EQ6">
        <v>2.9199708002919971E-2</v>
      </c>
      <c r="ER6">
        <v>2.8159718402815972E-2</v>
      </c>
      <c r="ES6">
        <v>2.8109718902810971E-2</v>
      </c>
      <c r="ET6">
        <v>2.8359716402835973E-2</v>
      </c>
      <c r="EU6">
        <v>2.8559714402855971E-2</v>
      </c>
      <c r="EV6">
        <v>2.9389706102938971E-2</v>
      </c>
      <c r="EW6">
        <v>2.8729712702872973E-2</v>
      </c>
      <c r="EX6">
        <v>2.7609723902760973E-2</v>
      </c>
      <c r="EY6">
        <v>2.6969730302696972E-2</v>
      </c>
      <c r="EZ6">
        <v>2.8049719502804972E-2</v>
      </c>
      <c r="FA6">
        <v>2.7159728402715973E-2</v>
      </c>
      <c r="FB6">
        <v>2.6929730702692972E-2</v>
      </c>
      <c r="FC6">
        <v>2.7119728802711972E-2</v>
      </c>
      <c r="FD6">
        <v>2.7639723602763972E-2</v>
      </c>
      <c r="FE6">
        <v>2.7509724902750974E-2</v>
      </c>
      <c r="FF6">
        <v>2.6019739802601975E-2</v>
      </c>
      <c r="FG6">
        <v>2.5969740302596973E-2</v>
      </c>
      <c r="FH6">
        <v>2.6689733102668974E-2</v>
      </c>
      <c r="FI6">
        <v>2.6419735802641973E-2</v>
      </c>
      <c r="FJ6">
        <v>2.6089739102608974E-2</v>
      </c>
      <c r="FK6">
        <v>2.5809741902580976E-2</v>
      </c>
      <c r="FL6">
        <v>2.6019739802601975E-2</v>
      </c>
      <c r="FM6">
        <v>2.7099729002709974E-2</v>
      </c>
      <c r="FN6">
        <v>2.6059739402605975E-2</v>
      </c>
      <c r="FO6">
        <v>2.5189748102518974E-2</v>
      </c>
      <c r="FP6">
        <v>2.5149748502514974E-2</v>
      </c>
      <c r="FQ6">
        <v>2.4789752102478975E-2</v>
      </c>
      <c r="FR6">
        <v>2.5109748902510973E-2</v>
      </c>
      <c r="FS6">
        <v>2.5569744302556974E-2</v>
      </c>
      <c r="FT6">
        <v>2.4639753602463975E-2</v>
      </c>
      <c r="FU6">
        <v>2.4729752702472976E-2</v>
      </c>
      <c r="FV6">
        <v>2.3699763002369978E-2</v>
      </c>
      <c r="FW6">
        <v>2.3929760702392975E-2</v>
      </c>
      <c r="FX6">
        <v>2.4299757002429975E-2</v>
      </c>
      <c r="FY6">
        <v>2.3719762802371976E-2</v>
      </c>
      <c r="FZ6">
        <v>2.3009769902300976E-2</v>
      </c>
      <c r="GA6">
        <v>2.3729762702372977E-2</v>
      </c>
      <c r="GB6">
        <v>2.3749762502374976E-2</v>
      </c>
      <c r="GC6">
        <v>2.3149768502314975E-2</v>
      </c>
      <c r="GD6">
        <v>2.3589764102358978E-2</v>
      </c>
      <c r="GE6">
        <v>2.3249767502324978E-2</v>
      </c>
      <c r="GF6">
        <v>2.2759772402275977E-2</v>
      </c>
      <c r="GG6">
        <v>2.3039769602303976E-2</v>
      </c>
      <c r="GH6">
        <v>2.2169778302216978E-2</v>
      </c>
      <c r="GI6">
        <v>2.2949770502294978E-2</v>
      </c>
      <c r="GJ6">
        <v>2.1689783102168979E-2</v>
      </c>
      <c r="GK6">
        <v>2.2889771102288976E-2</v>
      </c>
      <c r="GL6">
        <v>2.1839781602183979E-2</v>
      </c>
      <c r="GM6">
        <v>2.1969780302196977E-2</v>
      </c>
      <c r="GN6">
        <v>2.1199788002119978E-2</v>
      </c>
      <c r="GO6">
        <v>2.2379776202237977E-2</v>
      </c>
      <c r="GP6">
        <v>2.1229787702122978E-2</v>
      </c>
      <c r="GQ6">
        <v>2.139978600213998E-2</v>
      </c>
      <c r="GR6">
        <v>2.102978970210298E-2</v>
      </c>
      <c r="GS6">
        <v>2.068979310206898E-2</v>
      </c>
      <c r="GT6">
        <v>2.1349786502134978E-2</v>
      </c>
      <c r="GU6">
        <v>2.0259797402025978E-2</v>
      </c>
      <c r="GV6">
        <v>2.0549794502054981E-2</v>
      </c>
      <c r="GW6">
        <v>1.9879801201987981E-2</v>
      </c>
      <c r="GX6">
        <v>2.0099799002009981E-2</v>
      </c>
      <c r="GY6">
        <v>1.874981250187498E-2</v>
      </c>
      <c r="GZ6">
        <v>2.0159798402015979E-2</v>
      </c>
      <c r="HA6">
        <v>1.971980280197198E-2</v>
      </c>
      <c r="HB6">
        <v>1.9239807601923981E-2</v>
      </c>
      <c r="HC6">
        <v>1.9029809701902982E-2</v>
      </c>
      <c r="HD6">
        <v>1.907980920190798E-2</v>
      </c>
      <c r="HE6">
        <v>1.8379816201837981E-2</v>
      </c>
      <c r="HF6">
        <v>1.8659813401865982E-2</v>
      </c>
      <c r="HG6">
        <v>1.9209807901920981E-2</v>
      </c>
      <c r="HH6">
        <v>1.8369816301836983E-2</v>
      </c>
      <c r="HI6">
        <v>1.7489825101748981E-2</v>
      </c>
      <c r="HJ6">
        <v>1.7629823701762984E-2</v>
      </c>
      <c r="HK6">
        <v>1.7689823101768982E-2</v>
      </c>
      <c r="HL6">
        <v>1.7879821201787983E-2</v>
      </c>
      <c r="HM6">
        <v>1.7039829601703985E-2</v>
      </c>
      <c r="HN6">
        <v>1.792982070179298E-2</v>
      </c>
      <c r="HO6">
        <v>1.7739822601773984E-2</v>
      </c>
      <c r="HP6">
        <v>1.7589824101758984E-2</v>
      </c>
      <c r="HQ6">
        <v>1.6839831601683983E-2</v>
      </c>
      <c r="HR6">
        <v>1.6229837701622982E-2</v>
      </c>
      <c r="HS6">
        <v>1.6259837401625985E-2</v>
      </c>
      <c r="HT6">
        <v>1.5869841301586984E-2</v>
      </c>
      <c r="HU6">
        <v>1.6549834501654984E-2</v>
      </c>
      <c r="HV6">
        <v>1.5459845401545984E-2</v>
      </c>
      <c r="HW6">
        <v>1.5469845301546985E-2</v>
      </c>
      <c r="HX6">
        <v>1.5289847101528985E-2</v>
      </c>
      <c r="HY6">
        <v>1.5509844901550985E-2</v>
      </c>
      <c r="HZ6">
        <v>1.4909850901490985E-2</v>
      </c>
      <c r="IA6">
        <v>1.5489845101548985E-2</v>
      </c>
      <c r="IB6">
        <v>1.5289847101528985E-2</v>
      </c>
      <c r="IC6">
        <v>1.4789852101478986E-2</v>
      </c>
      <c r="ID6">
        <v>1.4689853101468985E-2</v>
      </c>
      <c r="IE6">
        <v>1.4139858601413986E-2</v>
      </c>
      <c r="IF6">
        <v>1.3589864101358986E-2</v>
      </c>
      <c r="IG6">
        <v>1.3999860001399985E-2</v>
      </c>
      <c r="IH6">
        <v>1.3469865301346987E-2</v>
      </c>
      <c r="II6">
        <v>1.3779862201377986E-2</v>
      </c>
      <c r="IJ6">
        <v>1.3359866401335987E-2</v>
      </c>
      <c r="IK6">
        <v>1.3109868901310986E-2</v>
      </c>
      <c r="IL6">
        <v>1.3369866301336986E-2</v>
      </c>
      <c r="IM6">
        <v>1.2849871501284986E-2</v>
      </c>
      <c r="IN6">
        <v>1.2729872701272987E-2</v>
      </c>
      <c r="IO6">
        <v>1.2959870401295988E-2</v>
      </c>
      <c r="IP6">
        <v>1.2219877801221989E-2</v>
      </c>
      <c r="IQ6">
        <v>1.1909880901190988E-2</v>
      </c>
      <c r="IR6">
        <v>1.1299887001129988E-2</v>
      </c>
      <c r="IS6">
        <v>1.1699883001169989E-2</v>
      </c>
      <c r="IT6">
        <v>1.1029889701102989E-2</v>
      </c>
      <c r="IU6">
        <v>1.060989390106099E-2</v>
      </c>
      <c r="IV6">
        <v>1.093989060109399E-2</v>
      </c>
      <c r="IW6">
        <v>1.043989560104399E-2</v>
      </c>
      <c r="IX6">
        <v>1.043989560104399E-2</v>
      </c>
      <c r="IY6">
        <v>1.0019899801001989E-2</v>
      </c>
      <c r="IZ6">
        <v>9.6199038009619903E-3</v>
      </c>
      <c r="JA6">
        <v>9.9599004009959906E-3</v>
      </c>
      <c r="JB6">
        <v>9.4899051009489904E-3</v>
      </c>
      <c r="JC6">
        <v>9.9599004009959906E-3</v>
      </c>
      <c r="JD6">
        <v>8.9099109008909903E-3</v>
      </c>
      <c r="JE6">
        <v>9.1299087009129917E-3</v>
      </c>
      <c r="JF6">
        <v>8.9299107008929905E-3</v>
      </c>
      <c r="JG6">
        <v>8.6699133008669906E-3</v>
      </c>
      <c r="JH6">
        <v>8.7499125008749911E-3</v>
      </c>
      <c r="JI6">
        <v>8.0599194008059913E-3</v>
      </c>
      <c r="JJ6">
        <v>7.4499255007449928E-3</v>
      </c>
      <c r="JK6">
        <v>7.9199208007919922E-3</v>
      </c>
      <c r="JL6">
        <v>8.0599194008059913E-3</v>
      </c>
      <c r="JM6">
        <v>6.9199308006919931E-3</v>
      </c>
      <c r="JN6">
        <v>6.8899311006889929E-3</v>
      </c>
      <c r="JO6">
        <v>6.9999300006999927E-3</v>
      </c>
      <c r="JP6">
        <v>6.3699363006369933E-3</v>
      </c>
      <c r="JQ6">
        <v>6.7499325006749929E-3</v>
      </c>
      <c r="JR6">
        <v>6.4099359006409935E-3</v>
      </c>
      <c r="JS6">
        <v>6.199938000619994E-3</v>
      </c>
      <c r="JT6">
        <v>6.3199368006319938E-3</v>
      </c>
      <c r="JU6">
        <v>5.6099439005609947E-3</v>
      </c>
      <c r="JV6">
        <v>5.629943700562994E-3</v>
      </c>
      <c r="JW6">
        <v>5.2999470005299946E-3</v>
      </c>
      <c r="JX6">
        <v>5.1999480005199949E-3</v>
      </c>
      <c r="JY6">
        <v>4.3499565004349958E-3</v>
      </c>
      <c r="JZ6">
        <v>4.4599554004459956E-3</v>
      </c>
      <c r="KA6">
        <v>4.3399566004339958E-3</v>
      </c>
      <c r="KB6">
        <v>4.1699583004169956E-3</v>
      </c>
      <c r="KC6">
        <v>3.5299647003529965E-3</v>
      </c>
      <c r="KD6">
        <v>3.6299637003629963E-3</v>
      </c>
      <c r="KE6">
        <v>3.239967600323997E-3</v>
      </c>
      <c r="KF6">
        <v>3.3199668003319966E-3</v>
      </c>
      <c r="KG6">
        <v>3.0099699003009969E-3</v>
      </c>
      <c r="KH6">
        <v>2.9699703002969971E-3</v>
      </c>
      <c r="KI6">
        <v>2.7199728002719973E-3</v>
      </c>
      <c r="KJ6">
        <v>2.5999740002599974E-3</v>
      </c>
      <c r="KK6">
        <v>1.8199818001819982E-3</v>
      </c>
      <c r="KL6">
        <v>1.6399836001639984E-3</v>
      </c>
      <c r="KM6">
        <v>1.8199818001819982E-3</v>
      </c>
      <c r="KN6">
        <v>1.4399856001439985E-3</v>
      </c>
      <c r="KO6">
        <v>1.2299877001229987E-3</v>
      </c>
      <c r="KP6">
        <v>7.499925000749992E-4</v>
      </c>
      <c r="KQ6">
        <v>7.9999200007999918E-4</v>
      </c>
      <c r="KR6">
        <v>3.7999620003799963E-4</v>
      </c>
      <c r="KS6">
        <v>2.3999760002399976E-4</v>
      </c>
    </row>
    <row r="9" spans="5:305">
      <c r="E9" t="s">
        <v>7</v>
      </c>
      <c r="F9">
        <v>300</v>
      </c>
      <c r="G9">
        <v>299</v>
      </c>
      <c r="H9">
        <v>298</v>
      </c>
      <c r="I9">
        <v>297</v>
      </c>
      <c r="J9">
        <v>296</v>
      </c>
      <c r="K9">
        <v>295</v>
      </c>
      <c r="L9">
        <v>294</v>
      </c>
      <c r="M9">
        <v>293</v>
      </c>
      <c r="N9">
        <v>292</v>
      </c>
      <c r="O9">
        <v>291</v>
      </c>
      <c r="P9">
        <v>290</v>
      </c>
      <c r="Q9">
        <v>289</v>
      </c>
      <c r="R9">
        <v>288</v>
      </c>
      <c r="S9">
        <v>287</v>
      </c>
      <c r="T9">
        <v>286</v>
      </c>
      <c r="U9">
        <v>285</v>
      </c>
      <c r="V9">
        <v>284</v>
      </c>
      <c r="W9">
        <v>283</v>
      </c>
      <c r="X9">
        <v>282</v>
      </c>
      <c r="Y9">
        <v>281</v>
      </c>
      <c r="Z9">
        <v>280</v>
      </c>
      <c r="AA9">
        <v>279</v>
      </c>
      <c r="AB9">
        <v>278</v>
      </c>
      <c r="AC9">
        <v>277</v>
      </c>
      <c r="AD9">
        <v>276</v>
      </c>
      <c r="AE9">
        <v>275</v>
      </c>
      <c r="AF9">
        <v>274</v>
      </c>
      <c r="AG9">
        <v>273</v>
      </c>
      <c r="AH9">
        <v>272</v>
      </c>
      <c r="AI9">
        <v>271</v>
      </c>
      <c r="AJ9">
        <v>270</v>
      </c>
      <c r="AK9">
        <v>269</v>
      </c>
      <c r="AL9">
        <v>268</v>
      </c>
      <c r="AM9">
        <v>267</v>
      </c>
      <c r="AN9">
        <v>266</v>
      </c>
      <c r="AO9">
        <v>265</v>
      </c>
      <c r="AP9">
        <v>264</v>
      </c>
      <c r="AQ9">
        <v>263</v>
      </c>
      <c r="AR9">
        <v>262</v>
      </c>
      <c r="AS9">
        <v>261</v>
      </c>
      <c r="AT9">
        <v>260</v>
      </c>
      <c r="AU9">
        <v>259</v>
      </c>
      <c r="AV9">
        <v>258</v>
      </c>
      <c r="AW9">
        <v>257</v>
      </c>
      <c r="AX9">
        <v>256</v>
      </c>
      <c r="AY9">
        <v>255</v>
      </c>
      <c r="AZ9">
        <v>254</v>
      </c>
      <c r="BA9">
        <v>253</v>
      </c>
      <c r="BB9">
        <v>252</v>
      </c>
      <c r="BC9">
        <v>251</v>
      </c>
      <c r="BD9">
        <v>250</v>
      </c>
      <c r="BE9">
        <v>249</v>
      </c>
      <c r="BF9">
        <v>248</v>
      </c>
      <c r="BG9">
        <v>247</v>
      </c>
      <c r="BH9">
        <v>246</v>
      </c>
      <c r="BI9">
        <v>245</v>
      </c>
      <c r="BJ9">
        <v>244</v>
      </c>
      <c r="BK9">
        <v>243</v>
      </c>
      <c r="BL9">
        <v>242</v>
      </c>
      <c r="BM9">
        <v>241</v>
      </c>
      <c r="BN9">
        <v>240</v>
      </c>
      <c r="BO9">
        <v>239</v>
      </c>
      <c r="BP9">
        <v>238</v>
      </c>
      <c r="BQ9">
        <v>237</v>
      </c>
      <c r="BR9">
        <v>236</v>
      </c>
      <c r="BS9">
        <v>235</v>
      </c>
      <c r="BT9">
        <v>234</v>
      </c>
      <c r="BU9">
        <v>233</v>
      </c>
      <c r="BV9">
        <v>232</v>
      </c>
      <c r="BW9">
        <v>231</v>
      </c>
      <c r="BX9">
        <v>230</v>
      </c>
      <c r="BY9">
        <v>229</v>
      </c>
      <c r="BZ9">
        <v>228</v>
      </c>
      <c r="CA9">
        <v>227</v>
      </c>
      <c r="CB9">
        <v>226</v>
      </c>
      <c r="CC9">
        <v>225</v>
      </c>
      <c r="CD9">
        <v>224</v>
      </c>
      <c r="CE9">
        <v>223</v>
      </c>
      <c r="CF9">
        <v>222</v>
      </c>
      <c r="CG9">
        <v>221</v>
      </c>
      <c r="CH9">
        <v>220</v>
      </c>
      <c r="CI9">
        <v>219</v>
      </c>
      <c r="CJ9">
        <v>218</v>
      </c>
      <c r="CK9">
        <v>217</v>
      </c>
      <c r="CL9">
        <v>216</v>
      </c>
      <c r="CM9">
        <v>215</v>
      </c>
      <c r="CN9">
        <v>214</v>
      </c>
      <c r="CO9">
        <v>213</v>
      </c>
      <c r="CP9">
        <v>212</v>
      </c>
      <c r="CQ9">
        <v>211</v>
      </c>
      <c r="CR9">
        <v>210</v>
      </c>
      <c r="CS9">
        <v>209</v>
      </c>
      <c r="CT9">
        <v>208</v>
      </c>
      <c r="CU9">
        <v>207</v>
      </c>
      <c r="CV9">
        <v>206</v>
      </c>
      <c r="CW9">
        <v>205</v>
      </c>
      <c r="CX9">
        <v>204</v>
      </c>
      <c r="CY9">
        <v>203</v>
      </c>
      <c r="CZ9">
        <v>202</v>
      </c>
      <c r="DA9">
        <v>201</v>
      </c>
      <c r="DB9">
        <v>200</v>
      </c>
      <c r="DC9">
        <v>199</v>
      </c>
      <c r="DD9">
        <v>198</v>
      </c>
      <c r="DE9">
        <v>197</v>
      </c>
      <c r="DF9">
        <v>196</v>
      </c>
      <c r="DG9">
        <v>195</v>
      </c>
      <c r="DH9">
        <v>194</v>
      </c>
      <c r="DI9">
        <v>193</v>
      </c>
      <c r="DJ9">
        <v>192</v>
      </c>
      <c r="DK9">
        <v>191</v>
      </c>
      <c r="DL9">
        <v>190</v>
      </c>
      <c r="DM9">
        <v>189</v>
      </c>
      <c r="DN9">
        <v>188</v>
      </c>
      <c r="DO9">
        <v>187</v>
      </c>
      <c r="DP9">
        <v>186</v>
      </c>
      <c r="DQ9">
        <v>185</v>
      </c>
      <c r="DR9">
        <v>184</v>
      </c>
      <c r="DS9">
        <v>183</v>
      </c>
      <c r="DT9">
        <v>182</v>
      </c>
      <c r="DU9">
        <v>181</v>
      </c>
      <c r="DV9">
        <v>180</v>
      </c>
      <c r="DW9">
        <v>179</v>
      </c>
      <c r="DX9">
        <v>178</v>
      </c>
      <c r="DY9">
        <v>177</v>
      </c>
      <c r="DZ9">
        <v>176</v>
      </c>
      <c r="EA9">
        <v>175</v>
      </c>
      <c r="EB9">
        <v>174</v>
      </c>
      <c r="EC9">
        <v>173</v>
      </c>
      <c r="ED9">
        <v>172</v>
      </c>
      <c r="EE9">
        <v>171</v>
      </c>
      <c r="EF9">
        <v>170</v>
      </c>
      <c r="EG9">
        <v>169</v>
      </c>
      <c r="EH9">
        <v>168</v>
      </c>
      <c r="EI9">
        <v>167</v>
      </c>
      <c r="EJ9">
        <v>166</v>
      </c>
      <c r="EK9">
        <v>165</v>
      </c>
      <c r="EL9">
        <v>164</v>
      </c>
      <c r="EM9">
        <v>163</v>
      </c>
      <c r="EN9">
        <v>162</v>
      </c>
      <c r="EO9">
        <v>161</v>
      </c>
      <c r="EP9">
        <v>160</v>
      </c>
      <c r="EQ9">
        <v>159</v>
      </c>
      <c r="ER9">
        <v>158</v>
      </c>
      <c r="ES9">
        <v>157</v>
      </c>
      <c r="ET9">
        <v>156</v>
      </c>
      <c r="EU9">
        <v>155</v>
      </c>
      <c r="EV9">
        <v>154</v>
      </c>
      <c r="EW9">
        <v>153</v>
      </c>
      <c r="EX9">
        <v>152</v>
      </c>
      <c r="EY9">
        <v>151</v>
      </c>
      <c r="EZ9">
        <v>150</v>
      </c>
      <c r="FA9">
        <v>149</v>
      </c>
      <c r="FB9">
        <v>148</v>
      </c>
      <c r="FC9">
        <v>147</v>
      </c>
      <c r="FD9">
        <v>146</v>
      </c>
      <c r="FE9">
        <v>145</v>
      </c>
      <c r="FF9">
        <v>144</v>
      </c>
      <c r="FG9">
        <v>143</v>
      </c>
      <c r="FH9">
        <v>142</v>
      </c>
      <c r="FI9">
        <v>141</v>
      </c>
      <c r="FJ9">
        <v>140</v>
      </c>
      <c r="FK9">
        <v>139</v>
      </c>
      <c r="FL9">
        <v>138</v>
      </c>
      <c r="FM9">
        <v>137</v>
      </c>
      <c r="FN9">
        <v>136</v>
      </c>
      <c r="FO9">
        <v>135</v>
      </c>
      <c r="FP9">
        <v>134</v>
      </c>
      <c r="FQ9">
        <v>133</v>
      </c>
      <c r="FR9">
        <v>132</v>
      </c>
      <c r="FS9">
        <v>131</v>
      </c>
      <c r="FT9">
        <v>130</v>
      </c>
      <c r="FU9">
        <v>129</v>
      </c>
      <c r="FV9">
        <v>128</v>
      </c>
      <c r="FW9">
        <v>127</v>
      </c>
      <c r="FX9">
        <v>126</v>
      </c>
      <c r="FY9">
        <v>125</v>
      </c>
      <c r="FZ9">
        <v>124</v>
      </c>
      <c r="GA9">
        <v>123</v>
      </c>
      <c r="GB9">
        <v>122</v>
      </c>
      <c r="GC9">
        <v>121</v>
      </c>
      <c r="GD9">
        <v>120</v>
      </c>
      <c r="GE9">
        <v>119</v>
      </c>
      <c r="GF9">
        <v>118</v>
      </c>
      <c r="GG9">
        <v>117</v>
      </c>
      <c r="GH9">
        <v>116</v>
      </c>
      <c r="GI9">
        <v>115</v>
      </c>
      <c r="GJ9">
        <v>114</v>
      </c>
      <c r="GK9">
        <v>113</v>
      </c>
      <c r="GL9">
        <v>112</v>
      </c>
      <c r="GM9">
        <v>111</v>
      </c>
      <c r="GN9">
        <v>110</v>
      </c>
      <c r="GO9">
        <v>109</v>
      </c>
      <c r="GP9">
        <v>108</v>
      </c>
      <c r="GQ9">
        <v>107</v>
      </c>
      <c r="GR9">
        <v>106</v>
      </c>
      <c r="GS9">
        <v>105</v>
      </c>
      <c r="GT9">
        <v>104</v>
      </c>
      <c r="GU9">
        <v>103</v>
      </c>
      <c r="GV9">
        <v>102</v>
      </c>
      <c r="GW9">
        <v>101</v>
      </c>
      <c r="GX9">
        <v>100</v>
      </c>
      <c r="GY9">
        <v>99</v>
      </c>
      <c r="GZ9">
        <v>98</v>
      </c>
      <c r="HA9">
        <v>97</v>
      </c>
      <c r="HB9">
        <v>96</v>
      </c>
      <c r="HC9">
        <v>95</v>
      </c>
      <c r="HD9">
        <v>94</v>
      </c>
      <c r="HE9">
        <v>93</v>
      </c>
      <c r="HF9">
        <v>92</v>
      </c>
      <c r="HG9">
        <v>91</v>
      </c>
      <c r="HH9">
        <v>90</v>
      </c>
      <c r="HI9">
        <v>89</v>
      </c>
      <c r="HJ9">
        <v>88</v>
      </c>
      <c r="HK9">
        <v>87</v>
      </c>
      <c r="HL9">
        <v>86</v>
      </c>
      <c r="HM9">
        <v>85</v>
      </c>
      <c r="HN9">
        <v>84</v>
      </c>
      <c r="HO9">
        <v>83</v>
      </c>
      <c r="HP9">
        <v>82</v>
      </c>
      <c r="HQ9">
        <v>81</v>
      </c>
      <c r="HR9">
        <v>80</v>
      </c>
      <c r="HS9">
        <v>79</v>
      </c>
      <c r="HT9">
        <v>78</v>
      </c>
      <c r="HU9">
        <v>77</v>
      </c>
      <c r="HV9">
        <v>76</v>
      </c>
      <c r="HW9">
        <v>75</v>
      </c>
      <c r="HX9">
        <v>74</v>
      </c>
      <c r="HY9">
        <v>73</v>
      </c>
      <c r="HZ9">
        <v>72</v>
      </c>
      <c r="IA9">
        <v>71</v>
      </c>
      <c r="IB9">
        <v>70</v>
      </c>
      <c r="IC9">
        <v>69</v>
      </c>
      <c r="ID9">
        <v>68</v>
      </c>
      <c r="IE9">
        <v>67</v>
      </c>
      <c r="IF9">
        <v>66</v>
      </c>
      <c r="IG9">
        <v>65</v>
      </c>
      <c r="IH9">
        <v>64</v>
      </c>
      <c r="II9">
        <v>63</v>
      </c>
      <c r="IJ9">
        <v>62</v>
      </c>
      <c r="IK9">
        <v>61</v>
      </c>
      <c r="IL9">
        <v>60</v>
      </c>
      <c r="IM9">
        <v>59</v>
      </c>
      <c r="IN9">
        <v>58</v>
      </c>
      <c r="IO9">
        <v>57</v>
      </c>
      <c r="IP9">
        <v>56</v>
      </c>
      <c r="IQ9">
        <v>55</v>
      </c>
      <c r="IR9">
        <v>54</v>
      </c>
      <c r="IS9">
        <v>53</v>
      </c>
      <c r="IT9">
        <v>52</v>
      </c>
      <c r="IU9">
        <v>51</v>
      </c>
      <c r="IV9">
        <v>50</v>
      </c>
      <c r="IW9">
        <v>49</v>
      </c>
      <c r="IX9">
        <v>48</v>
      </c>
      <c r="IY9">
        <v>47</v>
      </c>
      <c r="IZ9">
        <v>46</v>
      </c>
      <c r="JA9">
        <v>45</v>
      </c>
      <c r="JB9">
        <v>44</v>
      </c>
      <c r="JC9">
        <v>43</v>
      </c>
      <c r="JD9">
        <v>42</v>
      </c>
      <c r="JE9">
        <v>41</v>
      </c>
      <c r="JF9">
        <v>40</v>
      </c>
      <c r="JG9">
        <v>39</v>
      </c>
      <c r="JH9">
        <v>38</v>
      </c>
      <c r="JI9">
        <v>37</v>
      </c>
      <c r="JJ9">
        <v>36</v>
      </c>
      <c r="JK9">
        <v>35</v>
      </c>
      <c r="JL9">
        <v>34</v>
      </c>
      <c r="JM9">
        <v>33</v>
      </c>
      <c r="JN9">
        <v>32</v>
      </c>
      <c r="JO9">
        <v>31</v>
      </c>
      <c r="JP9">
        <v>30</v>
      </c>
      <c r="JQ9">
        <v>29</v>
      </c>
      <c r="JR9">
        <v>28</v>
      </c>
      <c r="JS9">
        <v>27</v>
      </c>
      <c r="JT9">
        <v>26</v>
      </c>
      <c r="JU9">
        <v>25</v>
      </c>
      <c r="JV9">
        <v>24</v>
      </c>
      <c r="JW9">
        <v>23</v>
      </c>
      <c r="JX9">
        <v>22</v>
      </c>
      <c r="JY9">
        <v>21</v>
      </c>
      <c r="JZ9">
        <v>20</v>
      </c>
      <c r="KA9">
        <v>19</v>
      </c>
      <c r="KB9">
        <v>18</v>
      </c>
      <c r="KC9">
        <v>17</v>
      </c>
      <c r="KD9">
        <v>16</v>
      </c>
      <c r="KE9">
        <v>15</v>
      </c>
      <c r="KF9">
        <v>14</v>
      </c>
      <c r="KG9">
        <v>13</v>
      </c>
      <c r="KH9">
        <v>12</v>
      </c>
      <c r="KI9">
        <v>11</v>
      </c>
      <c r="KJ9">
        <v>10</v>
      </c>
      <c r="KK9">
        <v>9</v>
      </c>
      <c r="KL9">
        <v>8</v>
      </c>
      <c r="KM9">
        <v>7</v>
      </c>
      <c r="KN9">
        <v>6</v>
      </c>
      <c r="KO9">
        <v>5</v>
      </c>
      <c r="KP9">
        <v>4</v>
      </c>
      <c r="KQ9">
        <v>3</v>
      </c>
      <c r="KR9">
        <v>2</v>
      </c>
      <c r="KS9">
        <v>1</v>
      </c>
    </row>
    <row r="10" spans="5:305">
      <c r="E10" t="s">
        <v>4</v>
      </c>
      <c r="F10">
        <v>0.5763742362576374</v>
      </c>
      <c r="G10">
        <v>0.58097419025809738</v>
      </c>
      <c r="H10">
        <v>0.57977420225797738</v>
      </c>
      <c r="I10">
        <v>0.58201417985820136</v>
      </c>
      <c r="J10">
        <v>0.58352416475835245</v>
      </c>
      <c r="K10">
        <v>0.58498415015849836</v>
      </c>
      <c r="L10">
        <v>0.58485415145848541</v>
      </c>
      <c r="M10">
        <v>0.58638413615863838</v>
      </c>
      <c r="N10">
        <v>0.5878241217587824</v>
      </c>
      <c r="O10">
        <v>0.59038409615903842</v>
      </c>
      <c r="P10">
        <v>0.5883541164588354</v>
      </c>
      <c r="Q10">
        <v>0.58863411365886342</v>
      </c>
      <c r="R10">
        <v>0.58937410625893738</v>
      </c>
      <c r="S10">
        <v>0.59342406575934237</v>
      </c>
      <c r="T10">
        <v>0.59508404915950841</v>
      </c>
      <c r="U10">
        <v>0.59400405995940042</v>
      </c>
      <c r="V10">
        <v>0.59483405165948344</v>
      </c>
      <c r="W10">
        <v>0.59606403935960639</v>
      </c>
      <c r="X10">
        <v>0.59831401685983143</v>
      </c>
      <c r="Y10">
        <v>0.59948400515994837</v>
      </c>
      <c r="Z10">
        <v>0.60179398206017942</v>
      </c>
      <c r="AA10">
        <v>0.60137398626013738</v>
      </c>
      <c r="AB10">
        <v>0.60182398176018237</v>
      </c>
      <c r="AC10">
        <v>0.60424395756042437</v>
      </c>
      <c r="AD10">
        <v>0.60200397996020039</v>
      </c>
      <c r="AE10">
        <v>0.60567394326056745</v>
      </c>
      <c r="AF10">
        <v>0.60514394856051434</v>
      </c>
      <c r="AG10">
        <v>0.60636393636063635</v>
      </c>
      <c r="AH10">
        <v>0.60896391036089637</v>
      </c>
      <c r="AI10">
        <v>0.60584394156058441</v>
      </c>
      <c r="AJ10">
        <v>0.60987390126098739</v>
      </c>
      <c r="AK10">
        <v>0.6099339006609934</v>
      </c>
      <c r="AL10">
        <v>0.60962390376096243</v>
      </c>
      <c r="AM10">
        <v>0.60968390316096843</v>
      </c>
      <c r="AN10">
        <v>0.61649383506164934</v>
      </c>
      <c r="AO10">
        <v>0.61275387246127544</v>
      </c>
      <c r="AP10">
        <v>0.61651383486165134</v>
      </c>
      <c r="AQ10">
        <v>0.61676383236167642</v>
      </c>
      <c r="AR10">
        <v>0.62287377126228738</v>
      </c>
      <c r="AS10">
        <v>0.6188838111618884</v>
      </c>
      <c r="AT10">
        <v>0.6189438105618944</v>
      </c>
      <c r="AU10">
        <v>0.62131378686213135</v>
      </c>
      <c r="AV10">
        <v>0.62256377436225641</v>
      </c>
      <c r="AW10">
        <v>0.62027379726202736</v>
      </c>
      <c r="AX10">
        <v>0.62689373106268942</v>
      </c>
      <c r="AY10">
        <v>0.6255337446625534</v>
      </c>
      <c r="AZ10">
        <v>0.62938370616293837</v>
      </c>
      <c r="BA10">
        <v>0.62778372216277833</v>
      </c>
      <c r="BB10">
        <v>0.6333036669633304</v>
      </c>
      <c r="BC10">
        <v>0.62954370456295439</v>
      </c>
      <c r="BD10">
        <v>0.63381366186338139</v>
      </c>
      <c r="BE10">
        <v>0.63146368536314634</v>
      </c>
      <c r="BF10">
        <v>0.63557364426355734</v>
      </c>
      <c r="BG10">
        <v>0.63438365616343839</v>
      </c>
      <c r="BH10">
        <v>0.63540364596354038</v>
      </c>
      <c r="BI10">
        <v>0.63700362996370041</v>
      </c>
      <c r="BJ10">
        <v>0.64076359236407632</v>
      </c>
      <c r="BK10">
        <v>0.64032359676403239</v>
      </c>
      <c r="BL10">
        <v>0.63986360136398635</v>
      </c>
      <c r="BM10">
        <v>0.64117358826411741</v>
      </c>
      <c r="BN10">
        <v>0.64147358526414733</v>
      </c>
      <c r="BO10">
        <v>0.64202357976420232</v>
      </c>
      <c r="BP10">
        <v>0.6458335416645834</v>
      </c>
      <c r="BQ10">
        <v>0.64608353916460837</v>
      </c>
      <c r="BR10">
        <v>0.6460135398646013</v>
      </c>
      <c r="BS10">
        <v>0.64817351826481739</v>
      </c>
      <c r="BT10">
        <v>0.64862351376486238</v>
      </c>
      <c r="BU10">
        <v>0.65220347796522038</v>
      </c>
      <c r="BV10">
        <v>0.6535834641653584</v>
      </c>
      <c r="BW10">
        <v>0.65368346316536829</v>
      </c>
      <c r="BX10">
        <v>0.65145348546514537</v>
      </c>
      <c r="BY10">
        <v>0.65218347816521838</v>
      </c>
      <c r="BZ10">
        <v>0.65338346616533838</v>
      </c>
      <c r="CA10">
        <v>0.65752342476575232</v>
      </c>
      <c r="CB10">
        <v>0.65874341256587432</v>
      </c>
      <c r="CC10">
        <v>0.65929340706592932</v>
      </c>
      <c r="CD10">
        <v>0.66442335576644229</v>
      </c>
      <c r="CE10">
        <v>0.66054339456605438</v>
      </c>
      <c r="CF10">
        <v>0.6627133728662713</v>
      </c>
      <c r="CG10">
        <v>0.66217337826621736</v>
      </c>
      <c r="CH10">
        <v>0.66468335316646832</v>
      </c>
      <c r="CI10">
        <v>0.66444335556644429</v>
      </c>
      <c r="CJ10">
        <v>0.66618333816661834</v>
      </c>
      <c r="CK10">
        <v>0.66800331996680029</v>
      </c>
      <c r="CL10">
        <v>0.67058329416705831</v>
      </c>
      <c r="CM10">
        <v>0.67251327486725132</v>
      </c>
      <c r="CN10">
        <v>0.67259327406725933</v>
      </c>
      <c r="CO10">
        <v>0.67354326456735436</v>
      </c>
      <c r="CP10">
        <v>0.67443325566744328</v>
      </c>
      <c r="CQ10">
        <v>0.67805321946780528</v>
      </c>
      <c r="CR10">
        <v>0.67936320636793635</v>
      </c>
      <c r="CS10">
        <v>0.67788322116778832</v>
      </c>
      <c r="CT10">
        <v>0.67857321426785733</v>
      </c>
      <c r="CU10">
        <v>0.67930320696793034</v>
      </c>
      <c r="CV10">
        <v>0.68140318596814031</v>
      </c>
      <c r="CW10">
        <v>0.6830931690683093</v>
      </c>
      <c r="CX10">
        <v>0.68220317796822028</v>
      </c>
      <c r="CY10">
        <v>0.68611313886861136</v>
      </c>
      <c r="CZ10">
        <v>0.68928310716892827</v>
      </c>
      <c r="DA10">
        <v>0.68774312256877435</v>
      </c>
      <c r="DB10">
        <v>0.69004309956900434</v>
      </c>
      <c r="DC10">
        <v>0.68651313486865129</v>
      </c>
      <c r="DD10">
        <v>0.69251307486925129</v>
      </c>
      <c r="DE10">
        <v>0.69430305696943029</v>
      </c>
      <c r="DF10">
        <v>0.69232307676923233</v>
      </c>
      <c r="DG10">
        <v>0.69539304606953933</v>
      </c>
      <c r="DH10">
        <v>0.69740302596974035</v>
      </c>
      <c r="DI10">
        <v>0.69900300996990028</v>
      </c>
      <c r="DJ10">
        <v>0.69938300616993831</v>
      </c>
      <c r="DK10">
        <v>0.69954300456995433</v>
      </c>
      <c r="DL10">
        <v>0.70259297407025934</v>
      </c>
      <c r="DM10">
        <v>0.70359296407035932</v>
      </c>
      <c r="DN10">
        <v>0.70405295947040525</v>
      </c>
      <c r="DO10">
        <v>0.70430295697043033</v>
      </c>
      <c r="DP10">
        <v>0.70776292237077632</v>
      </c>
      <c r="DQ10">
        <v>0.70902290977090232</v>
      </c>
      <c r="DR10">
        <v>0.70726292737072627</v>
      </c>
      <c r="DS10">
        <v>0.7142328576714233</v>
      </c>
      <c r="DT10">
        <v>0.71126288737112631</v>
      </c>
      <c r="DU10">
        <v>0.71199288007119932</v>
      </c>
      <c r="DV10">
        <v>0.71469285307146924</v>
      </c>
      <c r="DW10">
        <v>0.71578284217157828</v>
      </c>
      <c r="DX10">
        <v>0.71688283117168827</v>
      </c>
      <c r="DY10">
        <v>0.7195628043719563</v>
      </c>
      <c r="DZ10">
        <v>0.71985280147198527</v>
      </c>
      <c r="EA10">
        <v>0.72153278467215332</v>
      </c>
      <c r="EB10">
        <v>0.72109278907210927</v>
      </c>
      <c r="EC10">
        <v>0.72089279107208926</v>
      </c>
      <c r="ED10">
        <v>0.72369276307236929</v>
      </c>
      <c r="EE10">
        <v>0.7273527264727353</v>
      </c>
      <c r="EF10">
        <v>0.72501274987250131</v>
      </c>
      <c r="EG10">
        <v>0.73052269477305232</v>
      </c>
      <c r="EH10">
        <v>0.72893271067289322</v>
      </c>
      <c r="EI10">
        <v>0.72947270527294727</v>
      </c>
      <c r="EJ10">
        <v>0.73174268257317432</v>
      </c>
      <c r="EK10">
        <v>0.73048269517304831</v>
      </c>
      <c r="EL10">
        <v>0.73383266167338324</v>
      </c>
      <c r="EM10">
        <v>0.73625263747362524</v>
      </c>
      <c r="EN10">
        <v>0.73795262047379528</v>
      </c>
      <c r="EO10">
        <v>0.73896261037389621</v>
      </c>
      <c r="EP10">
        <v>0.73867261327386724</v>
      </c>
      <c r="EQ10">
        <v>0.7393326066739333</v>
      </c>
      <c r="ER10">
        <v>0.74261257387426127</v>
      </c>
      <c r="ES10">
        <v>0.74404255957440424</v>
      </c>
      <c r="ET10">
        <v>0.74575254247457523</v>
      </c>
      <c r="EU10">
        <v>0.74747252527474728</v>
      </c>
      <c r="EV10">
        <v>0.74738252617473822</v>
      </c>
      <c r="EW10">
        <v>0.75059249407505924</v>
      </c>
      <c r="EX10">
        <v>0.7525724742752572</v>
      </c>
      <c r="EY10">
        <v>0.75404245957540428</v>
      </c>
      <c r="EZ10">
        <v>0.75561244387556126</v>
      </c>
      <c r="FA10">
        <v>0.75492245077549225</v>
      </c>
      <c r="FB10">
        <v>0.75734242657573425</v>
      </c>
      <c r="FC10">
        <v>0.75987240127598721</v>
      </c>
      <c r="FD10">
        <v>0.76142238577614219</v>
      </c>
      <c r="FE10">
        <v>0.76083239167608319</v>
      </c>
      <c r="FF10">
        <v>0.76252237477625229</v>
      </c>
      <c r="FG10">
        <v>0.76312236877631223</v>
      </c>
      <c r="FH10">
        <v>0.7645323546764532</v>
      </c>
      <c r="FI10">
        <v>0.76574234257657425</v>
      </c>
      <c r="FJ10">
        <v>0.76604233957660428</v>
      </c>
      <c r="FK10">
        <v>0.77123228767712326</v>
      </c>
      <c r="FL10">
        <v>0.77201227987720122</v>
      </c>
      <c r="FM10">
        <v>0.77146228537714623</v>
      </c>
      <c r="FN10">
        <v>0.77471225287747125</v>
      </c>
      <c r="FO10">
        <v>0.77365226347736527</v>
      </c>
      <c r="FP10">
        <v>0.77685223147768523</v>
      </c>
      <c r="FQ10">
        <v>0.77898221017789826</v>
      </c>
      <c r="FR10">
        <v>0.77970220297797022</v>
      </c>
      <c r="FS10">
        <v>0.77913220867791322</v>
      </c>
      <c r="FT10">
        <v>0.78263217367826321</v>
      </c>
      <c r="FU10">
        <v>0.78198218017819821</v>
      </c>
      <c r="FV10">
        <v>0.78592214077859224</v>
      </c>
      <c r="FW10">
        <v>0.78734212657873426</v>
      </c>
      <c r="FX10">
        <v>0.78758212417875817</v>
      </c>
      <c r="FY10">
        <v>0.78943210567894317</v>
      </c>
      <c r="FZ10">
        <v>0.79175208247917517</v>
      </c>
      <c r="GA10">
        <v>0.79013209867901324</v>
      </c>
      <c r="GB10">
        <v>0.79241207587924123</v>
      </c>
      <c r="GC10">
        <v>0.79619203807961925</v>
      </c>
      <c r="GD10">
        <v>0.79884201157988421</v>
      </c>
      <c r="GE10">
        <v>0.79886201137988622</v>
      </c>
      <c r="GF10">
        <v>0.80159198408015919</v>
      </c>
      <c r="GG10">
        <v>0.80203197968020323</v>
      </c>
      <c r="GH10">
        <v>0.80546194538054616</v>
      </c>
      <c r="GI10">
        <v>0.8065119348806512</v>
      </c>
      <c r="GJ10">
        <v>0.80583194168058314</v>
      </c>
      <c r="GK10">
        <v>0.80697193028069725</v>
      </c>
      <c r="GL10">
        <v>0.81107188928110718</v>
      </c>
      <c r="GM10">
        <v>0.80976190238097623</v>
      </c>
      <c r="GN10">
        <v>0.81349186508134919</v>
      </c>
      <c r="GO10">
        <v>0.8118418815811842</v>
      </c>
      <c r="GP10">
        <v>0.81558184418155821</v>
      </c>
      <c r="GQ10">
        <v>0.81488185118148815</v>
      </c>
      <c r="GR10">
        <v>0.81755182448175523</v>
      </c>
      <c r="GS10">
        <v>0.82107178928210722</v>
      </c>
      <c r="GT10">
        <v>0.81822181778182224</v>
      </c>
      <c r="GU10">
        <v>0.82297177028229718</v>
      </c>
      <c r="GV10">
        <v>0.82312176878231214</v>
      </c>
      <c r="GW10">
        <v>0.82370176298237019</v>
      </c>
      <c r="GX10">
        <v>0.82876171238287621</v>
      </c>
      <c r="GY10">
        <v>0.82928170718292815</v>
      </c>
      <c r="GZ10">
        <v>0.8310416895831042</v>
      </c>
      <c r="HA10">
        <v>0.83076169238307618</v>
      </c>
      <c r="HB10">
        <v>0.83087169128308713</v>
      </c>
      <c r="HC10">
        <v>0.83477165228347716</v>
      </c>
      <c r="HD10">
        <v>0.83548164518354817</v>
      </c>
      <c r="HE10">
        <v>0.8376116238837612</v>
      </c>
      <c r="HF10">
        <v>0.83810161898381019</v>
      </c>
      <c r="HG10">
        <v>0.84204157958420411</v>
      </c>
      <c r="HH10">
        <v>0.84284157158428419</v>
      </c>
      <c r="HI10">
        <v>0.84640153598464019</v>
      </c>
      <c r="HJ10">
        <v>0.84617153828461711</v>
      </c>
      <c r="HK10">
        <v>0.84620153798462017</v>
      </c>
      <c r="HL10">
        <v>0.84872151278487218</v>
      </c>
      <c r="HM10">
        <v>0.84956150438495615</v>
      </c>
      <c r="HN10">
        <v>0.85135148648513514</v>
      </c>
      <c r="HO10">
        <v>0.8525414745852542</v>
      </c>
      <c r="HP10">
        <v>0.85253147468525314</v>
      </c>
      <c r="HQ10">
        <v>0.85825141748582512</v>
      </c>
      <c r="HR10">
        <v>0.85964140358596419</v>
      </c>
      <c r="HS10">
        <v>0.86007139928600718</v>
      </c>
      <c r="HT10">
        <v>0.86144138558614414</v>
      </c>
      <c r="HU10">
        <v>0.86472135278647211</v>
      </c>
      <c r="HV10">
        <v>0.86312136878631218</v>
      </c>
      <c r="HW10">
        <v>0.86743132568674308</v>
      </c>
      <c r="HX10">
        <v>0.86953130468695317</v>
      </c>
      <c r="HY10">
        <v>0.86914130858691419</v>
      </c>
      <c r="HZ10">
        <v>0.87172128278717209</v>
      </c>
      <c r="IA10">
        <v>0.87280127198728008</v>
      </c>
      <c r="IB10">
        <v>0.87513124868751313</v>
      </c>
      <c r="IC10">
        <v>0.87609123908760911</v>
      </c>
      <c r="ID10">
        <v>0.87869121308786913</v>
      </c>
      <c r="IE10">
        <v>0.88047119528804707</v>
      </c>
      <c r="IF10">
        <v>0.88375116248837515</v>
      </c>
      <c r="IG10">
        <v>0.88385116148838516</v>
      </c>
      <c r="IH10">
        <v>0.88314116858831415</v>
      </c>
      <c r="II10">
        <v>0.88532114678853213</v>
      </c>
      <c r="IJ10">
        <v>0.88897111028889708</v>
      </c>
      <c r="IK10">
        <v>0.88971110288897115</v>
      </c>
      <c r="IL10">
        <v>0.89101108988910116</v>
      </c>
      <c r="IM10">
        <v>0.89411105888941111</v>
      </c>
      <c r="IN10">
        <v>0.8945010549894501</v>
      </c>
      <c r="IO10">
        <v>0.89606103938960613</v>
      </c>
      <c r="IP10">
        <v>0.89717102828971707</v>
      </c>
      <c r="IQ10">
        <v>0.90039099609003914</v>
      </c>
      <c r="IR10">
        <v>0.90248097519024806</v>
      </c>
      <c r="IS10">
        <v>0.90438095619043812</v>
      </c>
      <c r="IT10">
        <v>0.9035509644903551</v>
      </c>
      <c r="IU10">
        <v>0.90677093229067707</v>
      </c>
      <c r="IV10">
        <v>0.90999090009099914</v>
      </c>
      <c r="IW10">
        <v>0.90974090259097407</v>
      </c>
      <c r="IX10">
        <v>0.91082089179108205</v>
      </c>
      <c r="IY10">
        <v>0.91451085489145112</v>
      </c>
      <c r="IZ10">
        <v>0.91617083829161705</v>
      </c>
      <c r="JA10">
        <v>0.91855081449185505</v>
      </c>
      <c r="JB10">
        <v>0.91790082099179005</v>
      </c>
      <c r="JC10">
        <v>0.92040079599204006</v>
      </c>
      <c r="JD10">
        <v>0.92098079019209811</v>
      </c>
      <c r="JE10">
        <v>0.92356076439235613</v>
      </c>
      <c r="JF10">
        <v>0.92523074769252311</v>
      </c>
      <c r="JG10">
        <v>0.92951070489295107</v>
      </c>
      <c r="JH10">
        <v>0.9293007069929301</v>
      </c>
      <c r="JI10">
        <v>0.93211067889321109</v>
      </c>
      <c r="JJ10">
        <v>0.93326066739332603</v>
      </c>
      <c r="JK10">
        <v>0.93390066099339009</v>
      </c>
      <c r="JL10">
        <v>0.93579064209357909</v>
      </c>
      <c r="JM10">
        <v>0.93773062269377305</v>
      </c>
      <c r="JN10">
        <v>0.94108058919410809</v>
      </c>
      <c r="JO10">
        <v>0.94195058049419511</v>
      </c>
      <c r="JP10">
        <v>0.944390556094439</v>
      </c>
      <c r="JQ10">
        <v>0.94510054899451001</v>
      </c>
      <c r="JR10">
        <v>0.94822051779482208</v>
      </c>
      <c r="JS10">
        <v>0.948560514394856</v>
      </c>
      <c r="JT10">
        <v>0.950290497095029</v>
      </c>
      <c r="JU10">
        <v>0.95337046629533706</v>
      </c>
      <c r="JV10">
        <v>0.95474045259547402</v>
      </c>
      <c r="JW10">
        <v>0.9573504264957351</v>
      </c>
      <c r="JX10">
        <v>0.95759042409575901</v>
      </c>
      <c r="JY10">
        <v>0.96064039359606401</v>
      </c>
      <c r="JZ10">
        <v>0.96181038189618107</v>
      </c>
      <c r="KA10">
        <v>0.96531034689653106</v>
      </c>
      <c r="KB10">
        <v>0.96660033399666001</v>
      </c>
      <c r="KC10">
        <v>0.96806031939680603</v>
      </c>
      <c r="KD10">
        <v>0.96918030819691803</v>
      </c>
      <c r="KE10">
        <v>0.97195028049719501</v>
      </c>
      <c r="KF10">
        <v>0.97318026819731807</v>
      </c>
      <c r="KG10">
        <v>0.97523024769752298</v>
      </c>
      <c r="KH10">
        <v>0.97632023679763202</v>
      </c>
      <c r="KI10">
        <v>0.97926020739792607</v>
      </c>
      <c r="KJ10">
        <v>0.981410185898141</v>
      </c>
      <c r="KK10">
        <v>0.98288017119828797</v>
      </c>
      <c r="KL10">
        <v>0.98482015179848204</v>
      </c>
      <c r="KM10">
        <v>0.98601013989860098</v>
      </c>
      <c r="KN10">
        <v>0.98827011729882697</v>
      </c>
      <c r="KO10">
        <v>0.99036009639903599</v>
      </c>
      <c r="KP10">
        <v>0.992270077299227</v>
      </c>
      <c r="KQ10">
        <v>0.99413005869941296</v>
      </c>
      <c r="KR10">
        <v>0.99618003819961798</v>
      </c>
      <c r="KS10">
        <v>0.99792002079979203</v>
      </c>
    </row>
    <row r="11" spans="5:305">
      <c r="E11" t="s">
        <v>3</v>
      </c>
      <c r="F11">
        <v>0.29228707712922869</v>
      </c>
      <c r="G11">
        <v>0.28889711102888971</v>
      </c>
      <c r="H11">
        <v>0.2899771002289977</v>
      </c>
      <c r="I11">
        <v>0.28863711362886368</v>
      </c>
      <c r="J11">
        <v>0.28842711572884272</v>
      </c>
      <c r="K11">
        <v>0.28723712762872372</v>
      </c>
      <c r="L11">
        <v>0.28827711722882771</v>
      </c>
      <c r="M11">
        <v>0.28668713312866873</v>
      </c>
      <c r="N11">
        <v>0.28862711372886274</v>
      </c>
      <c r="O11">
        <v>0.28505714942850574</v>
      </c>
      <c r="P11">
        <v>0.2869871301286987</v>
      </c>
      <c r="Q11">
        <v>0.28725712742872572</v>
      </c>
      <c r="R11">
        <v>0.28708712912870871</v>
      </c>
      <c r="S11">
        <v>0.28452715472845269</v>
      </c>
      <c r="T11">
        <v>0.28213717862821369</v>
      </c>
      <c r="U11">
        <v>0.28297717022829771</v>
      </c>
      <c r="V11">
        <v>0.28206717932820674</v>
      </c>
      <c r="W11">
        <v>0.28123718762812372</v>
      </c>
      <c r="X11">
        <v>0.2840371596284037</v>
      </c>
      <c r="Y11">
        <v>0.28069719302806972</v>
      </c>
      <c r="Z11">
        <v>0.27974720252797475</v>
      </c>
      <c r="AA11">
        <v>0.28139718602813973</v>
      </c>
      <c r="AB11">
        <v>0.28230717692823071</v>
      </c>
      <c r="AC11">
        <v>0.27849721502784974</v>
      </c>
      <c r="AD11">
        <v>0.27886721132788672</v>
      </c>
      <c r="AE11">
        <v>0.2779872201277987</v>
      </c>
      <c r="AF11">
        <v>0.27782722172778274</v>
      </c>
      <c r="AG11">
        <v>0.27822721772782272</v>
      </c>
      <c r="AH11">
        <v>0.2768272317276827</v>
      </c>
      <c r="AI11">
        <v>0.27910720892791074</v>
      </c>
      <c r="AJ11">
        <v>0.27603723962760374</v>
      </c>
      <c r="AK11">
        <v>0.27569724302756971</v>
      </c>
      <c r="AL11">
        <v>0.27661723382766173</v>
      </c>
      <c r="AM11">
        <v>0.27730722692773074</v>
      </c>
      <c r="AN11">
        <v>0.27415725842741573</v>
      </c>
      <c r="AO11">
        <v>0.27514724852751471</v>
      </c>
      <c r="AP11">
        <v>0.27243727562724374</v>
      </c>
      <c r="AQ11">
        <v>0.27058729412705873</v>
      </c>
      <c r="AR11">
        <v>0.27026729732702676</v>
      </c>
      <c r="AS11">
        <v>0.27132728672713274</v>
      </c>
      <c r="AT11">
        <v>0.2726472735272647</v>
      </c>
      <c r="AU11">
        <v>0.27068729312706874</v>
      </c>
      <c r="AV11">
        <v>0.26869731302686972</v>
      </c>
      <c r="AW11">
        <v>0.2714972850271497</v>
      </c>
      <c r="AX11">
        <v>0.26762732372676273</v>
      </c>
      <c r="AY11">
        <v>0.26920730792692071</v>
      </c>
      <c r="AZ11">
        <v>0.26629733702662972</v>
      </c>
      <c r="BA11">
        <v>0.26679733202667971</v>
      </c>
      <c r="BB11">
        <v>0.26303736962630375</v>
      </c>
      <c r="BC11">
        <v>0.26648733512664874</v>
      </c>
      <c r="BD11">
        <v>0.26417735822641775</v>
      </c>
      <c r="BE11">
        <v>0.26677733222667771</v>
      </c>
      <c r="BF11">
        <v>0.26358736412635875</v>
      </c>
      <c r="BG11">
        <v>0.26471735282647174</v>
      </c>
      <c r="BH11">
        <v>0.26439735602643971</v>
      </c>
      <c r="BI11">
        <v>0.26199738002619971</v>
      </c>
      <c r="BJ11">
        <v>0.26138738612613877</v>
      </c>
      <c r="BK11">
        <v>0.25938740612593875</v>
      </c>
      <c r="BL11">
        <v>0.26275737242627573</v>
      </c>
      <c r="BM11">
        <v>0.26279737202627973</v>
      </c>
      <c r="BN11">
        <v>0.26110738892611074</v>
      </c>
      <c r="BO11">
        <v>0.25910740892591072</v>
      </c>
      <c r="BP11">
        <v>0.25784742152578471</v>
      </c>
      <c r="BQ11">
        <v>0.25678743212567873</v>
      </c>
      <c r="BR11">
        <v>0.25621743782562173</v>
      </c>
      <c r="BS11">
        <v>0.25591744082559176</v>
      </c>
      <c r="BT11">
        <v>0.25596744032559676</v>
      </c>
      <c r="BU11">
        <v>0.25414745852541476</v>
      </c>
      <c r="BV11">
        <v>0.25332746672533274</v>
      </c>
      <c r="BW11">
        <v>0.25327746722532773</v>
      </c>
      <c r="BX11">
        <v>0.25410745892541076</v>
      </c>
      <c r="BY11">
        <v>0.25463745362546375</v>
      </c>
      <c r="BZ11">
        <v>0.25352746472535276</v>
      </c>
      <c r="CA11">
        <v>0.24988750112498875</v>
      </c>
      <c r="CB11">
        <v>0.24904750952490476</v>
      </c>
      <c r="CC11">
        <v>0.24894751052489475</v>
      </c>
      <c r="CD11">
        <v>0.24689753102468975</v>
      </c>
      <c r="CE11">
        <v>0.25008749912500877</v>
      </c>
      <c r="CF11">
        <v>0.24936750632493676</v>
      </c>
      <c r="CG11">
        <v>0.24845751542484576</v>
      </c>
      <c r="CH11">
        <v>0.24643753562464377</v>
      </c>
      <c r="CI11">
        <v>0.24717752822471775</v>
      </c>
      <c r="CJ11">
        <v>0.24572754272457276</v>
      </c>
      <c r="CK11">
        <v>0.24549754502454976</v>
      </c>
      <c r="CL11">
        <v>0.24431755682443176</v>
      </c>
      <c r="CM11">
        <v>0.24198758012419877</v>
      </c>
      <c r="CN11">
        <v>0.24172758272417275</v>
      </c>
      <c r="CO11">
        <v>0.24342756572434276</v>
      </c>
      <c r="CP11">
        <v>0.24203757962420375</v>
      </c>
      <c r="CQ11">
        <v>0.23999760002399975</v>
      </c>
      <c r="CR11">
        <v>0.23874761252387477</v>
      </c>
      <c r="CS11">
        <v>0.24021759782402177</v>
      </c>
      <c r="CT11">
        <v>0.23916760832391676</v>
      </c>
      <c r="CU11">
        <v>0.23832761672383276</v>
      </c>
      <c r="CV11">
        <v>0.23773762262377376</v>
      </c>
      <c r="CW11">
        <v>0.23629763702362977</v>
      </c>
      <c r="CX11">
        <v>0.23752762472375277</v>
      </c>
      <c r="CY11">
        <v>0.23545764542354577</v>
      </c>
      <c r="CZ11">
        <v>0.23280767192328078</v>
      </c>
      <c r="DA11">
        <v>0.23351766482335176</v>
      </c>
      <c r="DB11">
        <v>0.23221767782322178</v>
      </c>
      <c r="DC11">
        <v>0.23366766332336678</v>
      </c>
      <c r="DD11">
        <v>0.23115768842311576</v>
      </c>
      <c r="DE11">
        <v>0.22898771012289876</v>
      </c>
      <c r="DF11">
        <v>0.22993770062299376</v>
      </c>
      <c r="DG11">
        <v>0.22985770142298578</v>
      </c>
      <c r="DH11">
        <v>0.22827771722282778</v>
      </c>
      <c r="DI11">
        <v>0.22761772382276177</v>
      </c>
      <c r="DJ11">
        <v>0.22736772632273677</v>
      </c>
      <c r="DK11">
        <v>0.22725772742272576</v>
      </c>
      <c r="DL11">
        <v>0.22462775372246277</v>
      </c>
      <c r="DM11">
        <v>0.22350776492235078</v>
      </c>
      <c r="DN11">
        <v>0.22521774782252177</v>
      </c>
      <c r="DO11">
        <v>0.22439775602243978</v>
      </c>
      <c r="DP11">
        <v>0.22057779422205778</v>
      </c>
      <c r="DQ11">
        <v>0.22024779752202478</v>
      </c>
      <c r="DR11">
        <v>0.22135778642213577</v>
      </c>
      <c r="DS11">
        <v>0.21817781822181778</v>
      </c>
      <c r="DT11">
        <v>0.21911780882191179</v>
      </c>
      <c r="DU11">
        <v>0.21909780902190978</v>
      </c>
      <c r="DV11">
        <v>0.21750782492175078</v>
      </c>
      <c r="DW11">
        <v>0.21648783512164879</v>
      </c>
      <c r="DX11">
        <v>0.21492785072149279</v>
      </c>
      <c r="DY11">
        <v>0.21391786082139178</v>
      </c>
      <c r="DZ11">
        <v>0.2135478645213548</v>
      </c>
      <c r="EA11">
        <v>0.2126978730212698</v>
      </c>
      <c r="EB11">
        <v>0.21400785992140078</v>
      </c>
      <c r="EC11">
        <v>0.21424785752142478</v>
      </c>
      <c r="ED11">
        <v>0.21314786852131479</v>
      </c>
      <c r="EE11">
        <v>0.21052789472105279</v>
      </c>
      <c r="EF11">
        <v>0.21153788462115378</v>
      </c>
      <c r="EG11">
        <v>0.20782792172078279</v>
      </c>
      <c r="EH11">
        <v>0.20834791652083479</v>
      </c>
      <c r="EI11">
        <v>0.20690793092069079</v>
      </c>
      <c r="EJ11">
        <v>0.20619793802061978</v>
      </c>
      <c r="EK11">
        <v>0.20694793052069479</v>
      </c>
      <c r="EL11">
        <v>0.2057979420205798</v>
      </c>
      <c r="EM11">
        <v>0.20297797022029779</v>
      </c>
      <c r="EN11">
        <v>0.2024879751202488</v>
      </c>
      <c r="EO11">
        <v>0.2025279747202528</v>
      </c>
      <c r="EP11">
        <v>0.20264797352026478</v>
      </c>
      <c r="EQ11">
        <v>0.2016079839201608</v>
      </c>
      <c r="ER11">
        <v>0.19909800901990979</v>
      </c>
      <c r="ES11">
        <v>0.19879801201987979</v>
      </c>
      <c r="ET11">
        <v>0.19734802651973479</v>
      </c>
      <c r="EU11">
        <v>0.19609803901960982</v>
      </c>
      <c r="EV11">
        <v>0.1953780462195378</v>
      </c>
      <c r="EW11">
        <v>0.19362806371936281</v>
      </c>
      <c r="EX11">
        <v>0.19287807121928779</v>
      </c>
      <c r="EY11">
        <v>0.19278807211927881</v>
      </c>
      <c r="EZ11">
        <v>0.19040809591904082</v>
      </c>
      <c r="FA11">
        <v>0.19179808201917981</v>
      </c>
      <c r="FB11">
        <v>0.18979810201897981</v>
      </c>
      <c r="FC11">
        <v>0.18793812061879381</v>
      </c>
      <c r="FD11">
        <v>0.18622813771862282</v>
      </c>
      <c r="FE11">
        <v>0.18749812501874982</v>
      </c>
      <c r="FF11">
        <v>0.18672813271867281</v>
      </c>
      <c r="FG11">
        <v>0.1863581364186358</v>
      </c>
      <c r="FH11">
        <v>0.18408815911840881</v>
      </c>
      <c r="FI11">
        <v>0.18364816351836483</v>
      </c>
      <c r="FJ11">
        <v>0.18491815081849181</v>
      </c>
      <c r="FK11">
        <v>0.18027819721802782</v>
      </c>
      <c r="FL11">
        <v>0.17913820861791382</v>
      </c>
      <c r="FM11">
        <v>0.17927820721792781</v>
      </c>
      <c r="FN11">
        <v>0.17703822961770382</v>
      </c>
      <c r="FO11">
        <v>0.17944820551794483</v>
      </c>
      <c r="FP11">
        <v>0.17642823571764282</v>
      </c>
      <c r="FQ11">
        <v>0.17522824771752282</v>
      </c>
      <c r="FR11">
        <v>0.17434825651743482</v>
      </c>
      <c r="FS11">
        <v>0.17505824941750583</v>
      </c>
      <c r="FT11">
        <v>0.17205827941720583</v>
      </c>
      <c r="FU11">
        <v>0.17302826971730284</v>
      </c>
      <c r="FV11">
        <v>0.17048829511704883</v>
      </c>
      <c r="FW11">
        <v>0.16923830761692382</v>
      </c>
      <c r="FX11">
        <v>0.16914830851691484</v>
      </c>
      <c r="FY11">
        <v>0.16788832111678884</v>
      </c>
      <c r="FZ11">
        <v>0.16668833311666884</v>
      </c>
      <c r="GA11">
        <v>0.16764832351676484</v>
      </c>
      <c r="GB11">
        <v>0.16525834741652584</v>
      </c>
      <c r="GC11">
        <v>0.16327836721632782</v>
      </c>
      <c r="GD11">
        <v>0.16034839651603483</v>
      </c>
      <c r="GE11">
        <v>0.16056839431605685</v>
      </c>
      <c r="GF11">
        <v>0.15864841351586484</v>
      </c>
      <c r="GG11">
        <v>0.15847841521584785</v>
      </c>
      <c r="GH11">
        <v>0.15640843591564085</v>
      </c>
      <c r="GI11">
        <v>0.15417845821541784</v>
      </c>
      <c r="GJ11">
        <v>0.15574844251557485</v>
      </c>
      <c r="GK11">
        <v>0.15433845661543386</v>
      </c>
      <c r="GL11">
        <v>0.15217847821521785</v>
      </c>
      <c r="GM11">
        <v>0.15346846531534686</v>
      </c>
      <c r="GN11">
        <v>0.15025849741502584</v>
      </c>
      <c r="GO11">
        <v>0.15107848921510786</v>
      </c>
      <c r="GP11">
        <v>0.14883851161488384</v>
      </c>
      <c r="GQ11">
        <v>0.14904850951490486</v>
      </c>
      <c r="GR11">
        <v>0.14707852921470785</v>
      </c>
      <c r="GS11">
        <v>0.14425855741442586</v>
      </c>
      <c r="GT11">
        <v>0.14706852931470685</v>
      </c>
      <c r="GU11">
        <v>0.14366856331436687</v>
      </c>
      <c r="GV11">
        <v>0.14322856771432285</v>
      </c>
      <c r="GW11">
        <v>0.14392856071439286</v>
      </c>
      <c r="GX11">
        <v>0.13903860961390385</v>
      </c>
      <c r="GY11">
        <v>0.13949860501394987</v>
      </c>
      <c r="GZ11">
        <v>0.13730862691373086</v>
      </c>
      <c r="HA11">
        <v>0.13657863421365787</v>
      </c>
      <c r="HB11">
        <v>0.13813861861381385</v>
      </c>
      <c r="HC11">
        <v>0.13472865271347287</v>
      </c>
      <c r="HD11">
        <v>0.13406865931340686</v>
      </c>
      <c r="HE11">
        <v>0.13309866901330986</v>
      </c>
      <c r="HF11">
        <v>0.13302866971330288</v>
      </c>
      <c r="HG11">
        <v>0.12869871301286986</v>
      </c>
      <c r="HH11">
        <v>0.12825871741282588</v>
      </c>
      <c r="HI11">
        <v>0.12592874071259288</v>
      </c>
      <c r="HJ11">
        <v>0.12680873191268088</v>
      </c>
      <c r="HK11">
        <v>0.12680873191268088</v>
      </c>
      <c r="HL11">
        <v>0.12374876251237488</v>
      </c>
      <c r="HM11">
        <v>0.12460875391246087</v>
      </c>
      <c r="HN11">
        <v>0.12143878561214388</v>
      </c>
      <c r="HO11">
        <v>0.12084879151208489</v>
      </c>
      <c r="HP11">
        <v>0.12188878111218888</v>
      </c>
      <c r="HQ11">
        <v>0.11662883371166288</v>
      </c>
      <c r="HR11">
        <v>0.11605883941160589</v>
      </c>
      <c r="HS11">
        <v>0.11590884091159089</v>
      </c>
      <c r="HT11">
        <v>0.11532884671153289</v>
      </c>
      <c r="HU11">
        <v>0.11106888931110689</v>
      </c>
      <c r="HV11">
        <v>0.11405885941140588</v>
      </c>
      <c r="HW11">
        <v>0.10997890021099789</v>
      </c>
      <c r="HX11">
        <v>0.10859891401085989</v>
      </c>
      <c r="HY11">
        <v>0.10852891471085289</v>
      </c>
      <c r="HZ11">
        <v>0.1065989340106599</v>
      </c>
      <c r="IA11">
        <v>0.10507894921050789</v>
      </c>
      <c r="IB11">
        <v>0.1032289677103229</v>
      </c>
      <c r="IC11">
        <v>0.1029989700102999</v>
      </c>
      <c r="ID11">
        <v>0.1008289917100829</v>
      </c>
      <c r="IE11">
        <v>9.9729002709972897E-2</v>
      </c>
      <c r="IF11">
        <v>9.7039029609703897E-2</v>
      </c>
      <c r="IG11">
        <v>9.6879031209687896E-2</v>
      </c>
      <c r="IH11">
        <v>9.7499025009749898E-2</v>
      </c>
      <c r="II11">
        <v>9.5449045509544903E-2</v>
      </c>
      <c r="IJ11">
        <v>9.2889071109288901E-2</v>
      </c>
      <c r="IK11">
        <v>9.2149078509214902E-2</v>
      </c>
      <c r="IL11">
        <v>9.0679093209067904E-2</v>
      </c>
      <c r="IM11">
        <v>8.8689113108868914E-2</v>
      </c>
      <c r="IN11">
        <v>8.8809111908880911E-2</v>
      </c>
      <c r="IO11">
        <v>8.6639133608663918E-2</v>
      </c>
      <c r="IP11">
        <v>8.6419135808641911E-2</v>
      </c>
      <c r="IQ11">
        <v>8.3599164008359914E-2</v>
      </c>
      <c r="IR11">
        <v>8.2119178808211915E-2</v>
      </c>
      <c r="IS11">
        <v>8.0199198008019917E-2</v>
      </c>
      <c r="IT11">
        <v>8.1489185108148912E-2</v>
      </c>
      <c r="IU11">
        <v>7.9549204507954926E-2</v>
      </c>
      <c r="IV11">
        <v>7.5629243707562924E-2</v>
      </c>
      <c r="IW11">
        <v>7.6539234607653925E-2</v>
      </c>
      <c r="IX11">
        <v>7.5719242807571918E-2</v>
      </c>
      <c r="IY11">
        <v>7.2459275407245921E-2</v>
      </c>
      <c r="IZ11">
        <v>7.0959290407095935E-2</v>
      </c>
      <c r="JA11">
        <v>6.9149308506914933E-2</v>
      </c>
      <c r="JB11">
        <v>7.0109298907010925E-2</v>
      </c>
      <c r="JC11">
        <v>6.7039329606703932E-2</v>
      </c>
      <c r="JD11">
        <v>6.7849321506784938E-2</v>
      </c>
      <c r="JE11">
        <v>6.5139348606513936E-2</v>
      </c>
      <c r="JF11">
        <v>6.3699363006369941E-2</v>
      </c>
      <c r="JG11">
        <v>5.9969400305996942E-2</v>
      </c>
      <c r="JH11">
        <v>6.0049399506004943E-2</v>
      </c>
      <c r="JI11">
        <v>5.8019419805801942E-2</v>
      </c>
      <c r="JJ11">
        <v>5.7649423505764942E-2</v>
      </c>
      <c r="JK11">
        <v>5.6369436305636941E-2</v>
      </c>
      <c r="JL11">
        <v>5.4569454305456948E-2</v>
      </c>
      <c r="JM11">
        <v>5.3689463105368949E-2</v>
      </c>
      <c r="JN11">
        <v>5.0759492405075948E-2</v>
      </c>
      <c r="JO11">
        <v>4.9839501604983953E-2</v>
      </c>
      <c r="JP11">
        <v>4.7919520804791955E-2</v>
      </c>
      <c r="JQ11">
        <v>4.6969530304696951E-2</v>
      </c>
      <c r="JR11">
        <v>4.4319556804431955E-2</v>
      </c>
      <c r="JS11">
        <v>4.4199558004419957E-2</v>
      </c>
      <c r="JT11">
        <v>4.2459575404245956E-2</v>
      </c>
      <c r="JU11">
        <v>4.0219597804021963E-2</v>
      </c>
      <c r="JV11">
        <v>3.8939610603893962E-2</v>
      </c>
      <c r="JW11">
        <v>3.6699633003669963E-2</v>
      </c>
      <c r="JX11">
        <v>3.6519634803651967E-2</v>
      </c>
      <c r="JY11">
        <v>3.4399656003439964E-2</v>
      </c>
      <c r="JZ11">
        <v>3.3219667803321966E-2</v>
      </c>
      <c r="KA11">
        <v>2.9849701502984969E-2</v>
      </c>
      <c r="KB11">
        <v>2.8719712802871972E-2</v>
      </c>
      <c r="KC11">
        <v>2.8059719402805973E-2</v>
      </c>
      <c r="KD11">
        <v>2.6859731402685973E-2</v>
      </c>
      <c r="KE11">
        <v>2.4569754302456975E-2</v>
      </c>
      <c r="KF11">
        <v>2.3249767502324978E-2</v>
      </c>
      <c r="KG11">
        <v>2.1569784302156978E-2</v>
      </c>
      <c r="KH11">
        <v>2.0459795402045979E-2</v>
      </c>
      <c r="KI11">
        <v>1.7849821501784983E-2</v>
      </c>
      <c r="KJ11">
        <v>1.5879841201587985E-2</v>
      </c>
      <c r="KK11">
        <v>1.5189848101518985E-2</v>
      </c>
      <c r="KL11">
        <v>1.3479865201347986E-2</v>
      </c>
      <c r="KM11">
        <v>1.2129878701212987E-2</v>
      </c>
      <c r="KN11">
        <v>1.024989750102499E-2</v>
      </c>
      <c r="KO11">
        <v>8.3999160008399916E-3</v>
      </c>
      <c r="KP11">
        <v>6.9699303006969934E-3</v>
      </c>
      <c r="KQ11">
        <v>5.069949300506995E-3</v>
      </c>
      <c r="KR11">
        <v>3.4399656003439964E-3</v>
      </c>
      <c r="KS11">
        <v>1.8399816001839981E-3</v>
      </c>
    </row>
    <row r="12" spans="5:305">
      <c r="E12" t="s">
        <v>2</v>
      </c>
      <c r="F12">
        <v>7.4249257507424921E-2</v>
      </c>
      <c r="G12">
        <v>7.4119258807411922E-2</v>
      </c>
      <c r="H12">
        <v>7.2729272707272932E-2</v>
      </c>
      <c r="I12">
        <v>7.4579254207457923E-2</v>
      </c>
      <c r="J12">
        <v>7.2689273107268929E-2</v>
      </c>
      <c r="K12">
        <v>7.2799272007279925E-2</v>
      </c>
      <c r="L12">
        <v>7.0599294007059929E-2</v>
      </c>
      <c r="M12">
        <v>7.1869281307186922E-2</v>
      </c>
      <c r="N12">
        <v>6.9619303806961935E-2</v>
      </c>
      <c r="O12">
        <v>7.0779292207077932E-2</v>
      </c>
      <c r="P12">
        <v>6.9889301106988932E-2</v>
      </c>
      <c r="Q12">
        <v>6.8749312506874938E-2</v>
      </c>
      <c r="R12">
        <v>7.0069299307006935E-2</v>
      </c>
      <c r="S12">
        <v>6.836931630683693E-2</v>
      </c>
      <c r="T12">
        <v>6.895931040689593E-2</v>
      </c>
      <c r="U12">
        <v>6.8599314006859938E-2</v>
      </c>
      <c r="V12">
        <v>6.9519304806951926E-2</v>
      </c>
      <c r="W12">
        <v>6.7729322706772926E-2</v>
      </c>
      <c r="X12">
        <v>6.6609333906660934E-2</v>
      </c>
      <c r="Y12">
        <v>6.6179338206617935E-2</v>
      </c>
      <c r="Z12">
        <v>6.5879341206587935E-2</v>
      </c>
      <c r="AA12">
        <v>6.5269347306526934E-2</v>
      </c>
      <c r="AB12">
        <v>6.5799342006579928E-2</v>
      </c>
      <c r="AC12">
        <v>6.5909340906590938E-2</v>
      </c>
      <c r="AD12">
        <v>6.6039339606603936E-2</v>
      </c>
      <c r="AE12">
        <v>6.3909360906390933E-2</v>
      </c>
      <c r="AF12">
        <v>6.507934920650793E-2</v>
      </c>
      <c r="AG12">
        <v>6.4129358706412939E-2</v>
      </c>
      <c r="AH12">
        <v>6.3439365606343931E-2</v>
      </c>
      <c r="AI12">
        <v>6.2729372706272934E-2</v>
      </c>
      <c r="AJ12">
        <v>6.2999370006299932E-2</v>
      </c>
      <c r="AK12">
        <v>6.2959370406295942E-2</v>
      </c>
      <c r="AL12">
        <v>6.3519364806351938E-2</v>
      </c>
      <c r="AM12">
        <v>6.2229377706222937E-2</v>
      </c>
      <c r="AN12">
        <v>5.9489405105948939E-2</v>
      </c>
      <c r="AO12">
        <v>6.2349376506234941E-2</v>
      </c>
      <c r="AP12">
        <v>6.039939600603994E-2</v>
      </c>
      <c r="AQ12">
        <v>6.1659383406165939E-2</v>
      </c>
      <c r="AR12">
        <v>5.8199418005819945E-2</v>
      </c>
      <c r="AS12">
        <v>6.106938930610694E-2</v>
      </c>
      <c r="AT12">
        <v>5.9149408505914942E-2</v>
      </c>
      <c r="AU12">
        <v>5.8479415205847943E-2</v>
      </c>
      <c r="AV12">
        <v>5.874941250587494E-2</v>
      </c>
      <c r="AW12">
        <v>5.9189408105918939E-2</v>
      </c>
      <c r="AX12">
        <v>5.814941850581494E-2</v>
      </c>
      <c r="AY12">
        <v>5.7009429905700945E-2</v>
      </c>
      <c r="AZ12">
        <v>5.702942970570294E-2</v>
      </c>
      <c r="BA12">
        <v>5.7369426305736944E-2</v>
      </c>
      <c r="BB12">
        <v>5.5809441905580945E-2</v>
      </c>
      <c r="BC12">
        <v>5.6539434605653943E-2</v>
      </c>
      <c r="BD12">
        <v>5.4709452905470947E-2</v>
      </c>
      <c r="BE12">
        <v>5.5219447805521946E-2</v>
      </c>
      <c r="BF12">
        <v>5.4339456605433947E-2</v>
      </c>
      <c r="BG12">
        <v>5.4289457105428943E-2</v>
      </c>
      <c r="BH12">
        <v>5.3309466905330949E-2</v>
      </c>
      <c r="BI12">
        <v>5.3939460605393945E-2</v>
      </c>
      <c r="BJ12">
        <v>5.2329476705232948E-2</v>
      </c>
      <c r="BK12">
        <v>5.3309466905330949E-2</v>
      </c>
      <c r="BL12">
        <v>5.2489475105248949E-2</v>
      </c>
      <c r="BM12">
        <v>5.1209487905120948E-2</v>
      </c>
      <c r="BN12">
        <v>5.1659483405165948E-2</v>
      </c>
      <c r="BO12">
        <v>5.3059469405305947E-2</v>
      </c>
      <c r="BP12">
        <v>5.0339496605033951E-2</v>
      </c>
      <c r="BQ12">
        <v>5.1729482705172948E-2</v>
      </c>
      <c r="BR12">
        <v>5.2219477805221945E-2</v>
      </c>
      <c r="BS12">
        <v>5.0799492005079952E-2</v>
      </c>
      <c r="BT12">
        <v>4.9909500904990953E-2</v>
      </c>
      <c r="BU12">
        <v>4.9649503504964949E-2</v>
      </c>
      <c r="BV12">
        <v>4.8969510304896949E-2</v>
      </c>
      <c r="BW12">
        <v>4.9109508904910948E-2</v>
      </c>
      <c r="BX12">
        <v>5.0049499505004952E-2</v>
      </c>
      <c r="BY12">
        <v>4.9609503904960953E-2</v>
      </c>
      <c r="BZ12">
        <v>4.9609503904960953E-2</v>
      </c>
      <c r="CA12">
        <v>4.8919510804891951E-2</v>
      </c>
      <c r="CB12">
        <v>4.9249507504924954E-2</v>
      </c>
      <c r="CC12">
        <v>4.8549514504854951E-2</v>
      </c>
      <c r="CD12">
        <v>4.5679543204567956E-2</v>
      </c>
      <c r="CE12">
        <v>4.6749532504674951E-2</v>
      </c>
      <c r="CF12">
        <v>4.6039539604603955E-2</v>
      </c>
      <c r="CG12">
        <v>4.7049529504704951E-2</v>
      </c>
      <c r="CH12">
        <v>4.5439545604543954E-2</v>
      </c>
      <c r="CI12">
        <v>4.5649543504564953E-2</v>
      </c>
      <c r="CJ12">
        <v>4.6019539804601953E-2</v>
      </c>
      <c r="CK12">
        <v>4.4799552004479958E-2</v>
      </c>
      <c r="CL12">
        <v>4.3229567704322958E-2</v>
      </c>
      <c r="CM12">
        <v>4.4039559604403956E-2</v>
      </c>
      <c r="CN12">
        <v>4.4089559104408954E-2</v>
      </c>
      <c r="CO12">
        <v>4.3439565604343956E-2</v>
      </c>
      <c r="CP12">
        <v>4.3409565904340953E-2</v>
      </c>
      <c r="CQ12">
        <v>4.2529574704252955E-2</v>
      </c>
      <c r="CR12">
        <v>4.2259577404225958E-2</v>
      </c>
      <c r="CS12">
        <v>4.2479575204247957E-2</v>
      </c>
      <c r="CT12">
        <v>4.2439575604243961E-2</v>
      </c>
      <c r="CU12">
        <v>4.2269577304226959E-2</v>
      </c>
      <c r="CV12">
        <v>4.0829591704082957E-2</v>
      </c>
      <c r="CW12">
        <v>4.0879591204087962E-2</v>
      </c>
      <c r="CX12">
        <v>3.9729602703972959E-2</v>
      </c>
      <c r="CY12">
        <v>3.9679603203967961E-2</v>
      </c>
      <c r="CZ12">
        <v>4.0079599204007957E-2</v>
      </c>
      <c r="DA12">
        <v>3.9729602703972959E-2</v>
      </c>
      <c r="DB12">
        <v>4.0469595304046958E-2</v>
      </c>
      <c r="DC12">
        <v>4.0319596804031958E-2</v>
      </c>
      <c r="DD12">
        <v>3.8079619203807959E-2</v>
      </c>
      <c r="DE12">
        <v>3.8479615203847961E-2</v>
      </c>
      <c r="DF12">
        <v>3.9349606503934959E-2</v>
      </c>
      <c r="DG12">
        <v>3.7439625603743962E-2</v>
      </c>
      <c r="DH12">
        <v>3.711962880371196E-2</v>
      </c>
      <c r="DI12">
        <v>3.7059629403705961E-2</v>
      </c>
      <c r="DJ12">
        <v>3.6349636503634965E-2</v>
      </c>
      <c r="DK12">
        <v>3.6109638903610963E-2</v>
      </c>
      <c r="DL12">
        <v>3.6109638903610963E-2</v>
      </c>
      <c r="DM12">
        <v>3.6299637003629967E-2</v>
      </c>
      <c r="DN12">
        <v>3.5349646503534962E-2</v>
      </c>
      <c r="DO12">
        <v>3.4639653603463966E-2</v>
      </c>
      <c r="DP12">
        <v>3.5839641603583966E-2</v>
      </c>
      <c r="DQ12">
        <v>3.4839651603483963E-2</v>
      </c>
      <c r="DR12">
        <v>3.4609653903460963E-2</v>
      </c>
      <c r="DS12">
        <v>3.3539664603353968E-2</v>
      </c>
      <c r="DT12">
        <v>3.4039659603403966E-2</v>
      </c>
      <c r="DU12">
        <v>3.3279667203327964E-2</v>
      </c>
      <c r="DV12">
        <v>3.2929670703292967E-2</v>
      </c>
      <c r="DW12">
        <v>3.2419675803241968E-2</v>
      </c>
      <c r="DX12">
        <v>3.3599664003359966E-2</v>
      </c>
      <c r="DY12">
        <v>3.236967630323697E-2</v>
      </c>
      <c r="DZ12">
        <v>3.2319676803231966E-2</v>
      </c>
      <c r="EA12">
        <v>3.1939680603193965E-2</v>
      </c>
      <c r="EB12">
        <v>3.0939690603093969E-2</v>
      </c>
      <c r="EC12">
        <v>3.1199688003119969E-2</v>
      </c>
      <c r="ED12">
        <v>2.996970030299697E-2</v>
      </c>
      <c r="EE12">
        <v>3.0429695703042971E-2</v>
      </c>
      <c r="EF12">
        <v>3.0289697103028968E-2</v>
      </c>
      <c r="EG12">
        <v>2.9309706902930971E-2</v>
      </c>
      <c r="EH12">
        <v>2.970970290297097E-2</v>
      </c>
      <c r="EI12">
        <v>2.978970210297897E-2</v>
      </c>
      <c r="EJ12">
        <v>2.914970850291497E-2</v>
      </c>
      <c r="EK12">
        <v>2.8939710602893971E-2</v>
      </c>
      <c r="EL12">
        <v>2.862971370286297E-2</v>
      </c>
      <c r="EM12">
        <v>2.828971710282897E-2</v>
      </c>
      <c r="EN12">
        <v>2.7179728202717971E-2</v>
      </c>
      <c r="EO12">
        <v>2.7459725402745973E-2</v>
      </c>
      <c r="EP12">
        <v>2.7199728002719973E-2</v>
      </c>
      <c r="EQ12">
        <v>2.7209727902720974E-2</v>
      </c>
      <c r="ER12">
        <v>2.7399726002739974E-2</v>
      </c>
      <c r="ES12">
        <v>2.6579734202657974E-2</v>
      </c>
      <c r="ET12">
        <v>2.6189738102618973E-2</v>
      </c>
      <c r="EU12">
        <v>2.5269747302526974E-2</v>
      </c>
      <c r="EV12">
        <v>2.5619743802561976E-2</v>
      </c>
      <c r="EW12">
        <v>2.4789752102478975E-2</v>
      </c>
      <c r="EX12">
        <v>2.4619753802461977E-2</v>
      </c>
      <c r="EY12">
        <v>2.4219757802421974E-2</v>
      </c>
      <c r="EZ12">
        <v>2.3559764402355975E-2</v>
      </c>
      <c r="FA12">
        <v>2.4059759402405977E-2</v>
      </c>
      <c r="FB12">
        <v>2.3779762202377975E-2</v>
      </c>
      <c r="FC12">
        <v>2.2959770402295979E-2</v>
      </c>
      <c r="FD12">
        <v>2.2859771402285976E-2</v>
      </c>
      <c r="FE12">
        <v>2.2309776902230977E-2</v>
      </c>
      <c r="FF12">
        <v>2.2979770202297977E-2</v>
      </c>
      <c r="FG12">
        <v>2.2309776902230977E-2</v>
      </c>
      <c r="FH12">
        <v>2.2619773802261978E-2</v>
      </c>
      <c r="FI12">
        <v>2.2299777002229976E-2</v>
      </c>
      <c r="FJ12">
        <v>2.1309786902130978E-2</v>
      </c>
      <c r="FK12">
        <v>2.0969790302096978E-2</v>
      </c>
      <c r="FL12">
        <v>2.1079789202107978E-2</v>
      </c>
      <c r="FM12">
        <v>2.042979570204298E-2</v>
      </c>
      <c r="FN12">
        <v>2.065979340206598E-2</v>
      </c>
      <c r="FO12">
        <v>2.008979910200898E-2</v>
      </c>
      <c r="FP12">
        <v>2.0189798102018978E-2</v>
      </c>
      <c r="FQ12">
        <v>1.9769802301976981E-2</v>
      </c>
      <c r="FR12">
        <v>1.9189808101918979E-2</v>
      </c>
      <c r="FS12">
        <v>1.8679813201867981E-2</v>
      </c>
      <c r="FT12">
        <v>1.9179808201917982E-2</v>
      </c>
      <c r="FU12">
        <v>1.881981180188198E-2</v>
      </c>
      <c r="FV12">
        <v>1.8649813501864981E-2</v>
      </c>
      <c r="FW12">
        <v>1.8109818901810983E-2</v>
      </c>
      <c r="FX12">
        <v>1.7699823001769983E-2</v>
      </c>
      <c r="FY12">
        <v>1.7699823001769983E-2</v>
      </c>
      <c r="FZ12">
        <v>1.7209827901720983E-2</v>
      </c>
      <c r="GA12">
        <v>1.7079829201707981E-2</v>
      </c>
      <c r="GB12">
        <v>1.7299827001729981E-2</v>
      </c>
      <c r="GC12">
        <v>1.6149838501614985E-2</v>
      </c>
      <c r="GD12">
        <v>1.5959840401595985E-2</v>
      </c>
      <c r="GE12">
        <v>1.6239837601623983E-2</v>
      </c>
      <c r="GF12">
        <v>1.5819841801581982E-2</v>
      </c>
      <c r="GG12">
        <v>1.5749842501574983E-2</v>
      </c>
      <c r="GH12">
        <v>1.5079849201507985E-2</v>
      </c>
      <c r="GI12">
        <v>1.5479845201547984E-2</v>
      </c>
      <c r="GJ12">
        <v>1.5629843701562986E-2</v>
      </c>
      <c r="GK12">
        <v>1.4809851901480986E-2</v>
      </c>
      <c r="GL12">
        <v>1.3989860101398986E-2</v>
      </c>
      <c r="GM12">
        <v>1.3859861401385986E-2</v>
      </c>
      <c r="GN12">
        <v>1.4069859301406987E-2</v>
      </c>
      <c r="GO12">
        <v>1.3789862101378987E-2</v>
      </c>
      <c r="GP12">
        <v>1.3449865501344986E-2</v>
      </c>
      <c r="GQ12">
        <v>1.3969860301396986E-2</v>
      </c>
      <c r="GR12">
        <v>1.3539864601353986E-2</v>
      </c>
      <c r="GS12">
        <v>1.3049869501304988E-2</v>
      </c>
      <c r="GT12">
        <v>1.2719872801271988E-2</v>
      </c>
      <c r="GU12">
        <v>1.2339876601233988E-2</v>
      </c>
      <c r="GV12">
        <v>1.2399876001239988E-2</v>
      </c>
      <c r="GW12">
        <v>1.1649883501164988E-2</v>
      </c>
      <c r="GX12">
        <v>1.1499885001149988E-2</v>
      </c>
      <c r="GY12">
        <v>1.1769882301176988E-2</v>
      </c>
      <c r="GZ12">
        <v>1.0929890701092989E-2</v>
      </c>
      <c r="HA12">
        <v>1.2099879001209988E-2</v>
      </c>
      <c r="HB12">
        <v>1.0969890301096989E-2</v>
      </c>
      <c r="HC12">
        <v>1.0859891401085989E-2</v>
      </c>
      <c r="HD12">
        <v>1.0899891001089989E-2</v>
      </c>
      <c r="HE12">
        <v>1.037989620103799E-2</v>
      </c>
      <c r="HF12">
        <v>9.6399036009639904E-3</v>
      </c>
      <c r="HG12">
        <v>9.589904100958991E-3</v>
      </c>
      <c r="HH12">
        <v>9.9499005009949897E-3</v>
      </c>
      <c r="HI12">
        <v>9.7199028009719909E-3</v>
      </c>
      <c r="HJ12">
        <v>8.7999120008799905E-3</v>
      </c>
      <c r="HK12">
        <v>8.8599114008859909E-3</v>
      </c>
      <c r="HL12">
        <v>9.1399086009139908E-3</v>
      </c>
      <c r="HM12">
        <v>8.459915400845992E-3</v>
      </c>
      <c r="HN12">
        <v>8.879911200887991E-3</v>
      </c>
      <c r="HO12">
        <v>8.4799152008479921E-3</v>
      </c>
      <c r="HP12">
        <v>7.7099229007709926E-3</v>
      </c>
      <c r="HQ12">
        <v>7.8799212007879919E-3</v>
      </c>
      <c r="HR12">
        <v>7.7599224007759921E-3</v>
      </c>
      <c r="HS12">
        <v>7.5099249007509923E-3</v>
      </c>
      <c r="HT12">
        <v>7.049929500704993E-3</v>
      </c>
      <c r="HU12">
        <v>7.3599264007359923E-3</v>
      </c>
      <c r="HV12">
        <v>7.0299297007029929E-3</v>
      </c>
      <c r="HW12">
        <v>6.8199318006819934E-3</v>
      </c>
      <c r="HX12">
        <v>6.2499375006249934E-3</v>
      </c>
      <c r="HY12">
        <v>6.5299347006529933E-3</v>
      </c>
      <c r="HZ12">
        <v>6.5799342006579936E-3</v>
      </c>
      <c r="IA12">
        <v>6.3399366006339939E-3</v>
      </c>
      <c r="IB12">
        <v>6.1199388006119935E-3</v>
      </c>
      <c r="IC12">
        <v>5.9399406005939941E-3</v>
      </c>
      <c r="ID12">
        <v>5.5199448005519942E-3</v>
      </c>
      <c r="IE12">
        <v>5.5299447005529943E-3</v>
      </c>
      <c r="IF12">
        <v>5.4099459005409944E-3</v>
      </c>
      <c r="IG12">
        <v>5.0899491005089951E-3</v>
      </c>
      <c r="IH12">
        <v>5.6899431005689944E-3</v>
      </c>
      <c r="II12">
        <v>5.219947800521995E-3</v>
      </c>
      <c r="IJ12">
        <v>4.6999530004699953E-3</v>
      </c>
      <c r="IK12">
        <v>4.8499515004849954E-3</v>
      </c>
      <c r="IL12">
        <v>4.7299527004729955E-3</v>
      </c>
      <c r="IM12">
        <v>4.1499585004149955E-3</v>
      </c>
      <c r="IN12">
        <v>3.7799622003779963E-3</v>
      </c>
      <c r="IO12">
        <v>4.1799582004179957E-3</v>
      </c>
      <c r="IP12">
        <v>4.089959100408996E-3</v>
      </c>
      <c r="IQ12">
        <v>4.0099599004009964E-3</v>
      </c>
      <c r="IR12">
        <v>3.9199608003919958E-3</v>
      </c>
      <c r="IS12">
        <v>3.6199638003619962E-3</v>
      </c>
      <c r="IT12">
        <v>3.8499615003849963E-3</v>
      </c>
      <c r="IU12">
        <v>2.9699703002969971E-3</v>
      </c>
      <c r="IV12">
        <v>3.3999660003399966E-3</v>
      </c>
      <c r="IW12">
        <v>3.1599684003159969E-3</v>
      </c>
      <c r="IX12">
        <v>2.9299707002929973E-3</v>
      </c>
      <c r="IY12">
        <v>2.8599714002859973E-3</v>
      </c>
      <c r="IZ12">
        <v>3.179968200317997E-3</v>
      </c>
      <c r="JA12">
        <v>2.2499775002249979E-3</v>
      </c>
      <c r="JB12">
        <v>2.4499755002449974E-3</v>
      </c>
      <c r="JC12">
        <v>2.4899751002489976E-3</v>
      </c>
      <c r="JD12">
        <v>2.2099779002209977E-3</v>
      </c>
      <c r="JE12">
        <v>2.1499785002149978E-3</v>
      </c>
      <c r="JF12">
        <v>2.0999790002099979E-3</v>
      </c>
      <c r="JG12">
        <v>1.7799822001779981E-3</v>
      </c>
      <c r="JH12">
        <v>1.8599814001859982E-3</v>
      </c>
      <c r="JI12">
        <v>1.7699823001769983E-3</v>
      </c>
      <c r="JJ12">
        <v>1.6099839001609984E-3</v>
      </c>
      <c r="JK12">
        <v>1.7499825001749982E-3</v>
      </c>
      <c r="JL12">
        <v>1.5399846001539984E-3</v>
      </c>
      <c r="JM12">
        <v>1.6499835001649984E-3</v>
      </c>
      <c r="JN12">
        <v>1.2399876001239988E-3</v>
      </c>
      <c r="JO12">
        <v>1.1899881001189987E-3</v>
      </c>
      <c r="JP12">
        <v>1.3099869001309988E-3</v>
      </c>
      <c r="JQ12">
        <v>1.1699883001169988E-3</v>
      </c>
      <c r="JR12">
        <v>1.0399896001039989E-3</v>
      </c>
      <c r="JS12">
        <v>1.029989700102999E-3</v>
      </c>
      <c r="JT12">
        <v>9.0999090009099908E-4</v>
      </c>
      <c r="JU12">
        <v>7.8999210007899923E-4</v>
      </c>
      <c r="JV12">
        <v>6.7999320006799932E-4</v>
      </c>
      <c r="JW12">
        <v>6.2999370006299935E-4</v>
      </c>
      <c r="JX12">
        <v>6.8999310006899928E-4</v>
      </c>
      <c r="JY12">
        <v>6.0999390006099934E-4</v>
      </c>
      <c r="JZ12">
        <v>5.0999490005099949E-4</v>
      </c>
      <c r="KA12">
        <v>4.9999500004999954E-4</v>
      </c>
      <c r="KB12">
        <v>5.0999490005099949E-4</v>
      </c>
      <c r="KC12">
        <v>3.4999650003499967E-4</v>
      </c>
      <c r="KD12">
        <v>3.199968000319997E-4</v>
      </c>
      <c r="KE12">
        <v>2.3999760002399976E-4</v>
      </c>
      <c r="KF12">
        <v>2.4999750002499977E-4</v>
      </c>
      <c r="KG12">
        <v>1.7999820001799981E-4</v>
      </c>
      <c r="KH12">
        <v>2.4999750002499977E-4</v>
      </c>
      <c r="KI12">
        <v>1.6999830001699983E-4</v>
      </c>
      <c r="KJ12">
        <v>1.0999890001099989E-4</v>
      </c>
      <c r="KK12">
        <v>1.0999890001099989E-4</v>
      </c>
      <c r="KL12">
        <v>5.9999400005999941E-5</v>
      </c>
      <c r="KM12">
        <v>3.9999600003999963E-5</v>
      </c>
      <c r="KN12">
        <v>3.9999600003999963E-5</v>
      </c>
      <c r="KO12">
        <v>9.9999000009999908E-6</v>
      </c>
      <c r="KP12">
        <v>9.9999000009999908E-6</v>
      </c>
      <c r="KQ12">
        <v>0</v>
      </c>
      <c r="KR12">
        <v>0</v>
      </c>
      <c r="KS12">
        <v>0</v>
      </c>
    </row>
    <row r="13" spans="5:305">
      <c r="E13" t="s">
        <v>5</v>
      </c>
      <c r="F13">
        <v>1.4159858401415986E-2</v>
      </c>
      <c r="G13">
        <v>1.4129858701412985E-2</v>
      </c>
      <c r="H13">
        <v>1.3979860201397985E-2</v>
      </c>
      <c r="I13">
        <v>1.4179858201417987E-2</v>
      </c>
      <c r="J13">
        <v>1.3249867501324987E-2</v>
      </c>
      <c r="K13">
        <v>1.3969860301396986E-2</v>
      </c>
      <c r="L13">
        <v>1.3629863701362986E-2</v>
      </c>
      <c r="M13">
        <v>1.3179868201317987E-2</v>
      </c>
      <c r="N13">
        <v>1.2949870501294987E-2</v>
      </c>
      <c r="O13">
        <v>1.3149868501314986E-2</v>
      </c>
      <c r="P13">
        <v>1.3269867301326987E-2</v>
      </c>
      <c r="Q13">
        <v>1.2529874701252988E-2</v>
      </c>
      <c r="R13">
        <v>1.2549874501254988E-2</v>
      </c>
      <c r="S13">
        <v>1.2539874601253987E-2</v>
      </c>
      <c r="T13">
        <v>1.2499875001249987E-2</v>
      </c>
      <c r="U13">
        <v>1.2349876501234988E-2</v>
      </c>
      <c r="V13">
        <v>1.2139878601213988E-2</v>
      </c>
      <c r="W13">
        <v>1.2159878401215988E-2</v>
      </c>
      <c r="X13">
        <v>1.1939880601193989E-2</v>
      </c>
      <c r="Y13">
        <v>1.1799882001179988E-2</v>
      </c>
      <c r="Z13">
        <v>1.1849881501184989E-2</v>
      </c>
      <c r="AA13">
        <v>1.1649883501164988E-2</v>
      </c>
      <c r="AB13">
        <v>1.080989190108099E-2</v>
      </c>
      <c r="AC13">
        <v>1.1689883101168988E-2</v>
      </c>
      <c r="AD13">
        <v>1.1779882201177988E-2</v>
      </c>
      <c r="AE13">
        <v>1.1149888501114988E-2</v>
      </c>
      <c r="AF13">
        <v>1.1479885201147989E-2</v>
      </c>
      <c r="AG13">
        <v>1.1099889001109989E-2</v>
      </c>
      <c r="AH13">
        <v>1.0649893501064989E-2</v>
      </c>
      <c r="AI13">
        <v>1.0629893701062989E-2</v>
      </c>
      <c r="AJ13">
        <v>1.095989040109599E-2</v>
      </c>
      <c r="AK13">
        <v>1.0619893801061989E-2</v>
      </c>
      <c r="AL13">
        <v>1.0599894001059989E-2</v>
      </c>
      <c r="AM13">
        <v>1.0599894001059989E-2</v>
      </c>
      <c r="AN13">
        <v>1.0469895301046989E-2</v>
      </c>
      <c r="AO13">
        <v>1.0039899601003989E-2</v>
      </c>
      <c r="AP13">
        <v>1.0619893801061989E-2</v>
      </c>
      <c r="AQ13">
        <v>1.0239897601023991E-2</v>
      </c>
      <c r="AR13">
        <v>9.8299017009829907E-3</v>
      </c>
      <c r="AS13">
        <v>9.6299037009629912E-3</v>
      </c>
      <c r="AT13">
        <v>9.3599064009359904E-3</v>
      </c>
      <c r="AU13">
        <v>1.034989650103499E-2</v>
      </c>
      <c r="AV13">
        <v>1.026989730102699E-2</v>
      </c>
      <c r="AW13">
        <v>9.3199068009319902E-3</v>
      </c>
      <c r="AX13">
        <v>8.9199108008919913E-3</v>
      </c>
      <c r="AY13">
        <v>9.14990850091499E-3</v>
      </c>
      <c r="AZ13">
        <v>9.1099089009109915E-3</v>
      </c>
      <c r="BA13">
        <v>9.3899061009389898E-3</v>
      </c>
      <c r="BB13">
        <v>9.2299077009229905E-3</v>
      </c>
      <c r="BC13">
        <v>9.0599094009059904E-3</v>
      </c>
      <c r="BD13">
        <v>8.5699143008569918E-3</v>
      </c>
      <c r="BE13">
        <v>8.6399136008639913E-3</v>
      </c>
      <c r="BF13">
        <v>8.5699143008569918E-3</v>
      </c>
      <c r="BG13">
        <v>8.5799142008579909E-3</v>
      </c>
      <c r="BH13">
        <v>8.3499165008349922E-3</v>
      </c>
      <c r="BI13">
        <v>8.6199138008619912E-3</v>
      </c>
      <c r="BJ13">
        <v>7.9999200007999927E-3</v>
      </c>
      <c r="BK13">
        <v>8.4699153008469912E-3</v>
      </c>
      <c r="BL13">
        <v>7.749922500774992E-3</v>
      </c>
      <c r="BM13">
        <v>7.9199208007919922E-3</v>
      </c>
      <c r="BN13">
        <v>8.0599194008059913E-3</v>
      </c>
      <c r="BO13">
        <v>7.7599224007759921E-3</v>
      </c>
      <c r="BP13">
        <v>7.6699233007669924E-3</v>
      </c>
      <c r="BQ13">
        <v>7.5799242007579927E-3</v>
      </c>
      <c r="BR13">
        <v>7.5499245007549926E-3</v>
      </c>
      <c r="BS13">
        <v>7.7199228007719927E-3</v>
      </c>
      <c r="BT13">
        <v>7.599924000759992E-3</v>
      </c>
      <c r="BU13">
        <v>7.3099269007309928E-3</v>
      </c>
      <c r="BV13">
        <v>7.2499275007249925E-3</v>
      </c>
      <c r="BW13">
        <v>7.0299297007029929E-3</v>
      </c>
      <c r="BX13">
        <v>7.2699273007269926E-3</v>
      </c>
      <c r="BY13">
        <v>6.8199318006819934E-3</v>
      </c>
      <c r="BZ13">
        <v>6.5599344006559935E-3</v>
      </c>
      <c r="CA13">
        <v>6.759932400675993E-3</v>
      </c>
      <c r="CB13">
        <v>6.5099349006509932E-3</v>
      </c>
      <c r="CC13">
        <v>6.8399316006839935E-3</v>
      </c>
      <c r="CD13">
        <v>6.4899351006489931E-3</v>
      </c>
      <c r="CE13">
        <v>7.0399296007039929E-3</v>
      </c>
      <c r="CF13">
        <v>6.619933800661993E-3</v>
      </c>
      <c r="CG13">
        <v>5.8899411005889938E-3</v>
      </c>
      <c r="CH13">
        <v>6.5999340006599938E-3</v>
      </c>
      <c r="CI13">
        <v>6.1099389006109943E-3</v>
      </c>
      <c r="CJ13">
        <v>6.199938000619994E-3</v>
      </c>
      <c r="CK13">
        <v>5.919940800591994E-3</v>
      </c>
      <c r="CL13">
        <v>6.0899391006089942E-3</v>
      </c>
      <c r="CM13">
        <v>5.8199418005819943E-3</v>
      </c>
      <c r="CN13">
        <v>5.7999420005799942E-3</v>
      </c>
      <c r="CO13">
        <v>5.2399476005239951E-3</v>
      </c>
      <c r="CP13">
        <v>5.8099419005809942E-3</v>
      </c>
      <c r="CQ13">
        <v>5.3899461005389943E-3</v>
      </c>
      <c r="CR13">
        <v>5.3099469005309947E-3</v>
      </c>
      <c r="CS13">
        <v>5.7199428005719945E-3</v>
      </c>
      <c r="CT13">
        <v>5.4099459005409944E-3</v>
      </c>
      <c r="CU13">
        <v>5.7399426005739947E-3</v>
      </c>
      <c r="CV13">
        <v>5.1699483005169947E-3</v>
      </c>
      <c r="CW13">
        <v>5.1299487005129945E-3</v>
      </c>
      <c r="CX13">
        <v>5.2099479005209949E-3</v>
      </c>
      <c r="CY13">
        <v>5.2799472005279945E-3</v>
      </c>
      <c r="CZ13">
        <v>4.8099519004809951E-3</v>
      </c>
      <c r="DA13">
        <v>4.9799502004979953E-3</v>
      </c>
      <c r="DB13">
        <v>4.7199528004719955E-3</v>
      </c>
      <c r="DC13">
        <v>5.1499485005149946E-3</v>
      </c>
      <c r="DD13">
        <v>4.8899511004889947E-3</v>
      </c>
      <c r="DE13">
        <v>4.6999530004699953E-3</v>
      </c>
      <c r="DF13">
        <v>4.6099539004609957E-3</v>
      </c>
      <c r="DG13">
        <v>4.639953600463995E-3</v>
      </c>
      <c r="DH13">
        <v>4.0799592004079959E-3</v>
      </c>
      <c r="DI13">
        <v>4.2599574004259962E-3</v>
      </c>
      <c r="DJ13">
        <v>4.4099559004409953E-3</v>
      </c>
      <c r="DK13">
        <v>4.0599594004059958E-3</v>
      </c>
      <c r="DL13">
        <v>3.9799602003979962E-3</v>
      </c>
      <c r="DM13">
        <v>3.9099609003909958E-3</v>
      </c>
      <c r="DN13">
        <v>4.239957600423996E-3</v>
      </c>
      <c r="DO13">
        <v>3.8399616003839962E-3</v>
      </c>
      <c r="DP13">
        <v>3.7599624003759962E-3</v>
      </c>
      <c r="DQ13">
        <v>3.6799632003679961E-3</v>
      </c>
      <c r="DR13">
        <v>3.6599634003659965E-3</v>
      </c>
      <c r="DS13">
        <v>3.4999650003499964E-3</v>
      </c>
      <c r="DT13">
        <v>3.5299647003529965E-3</v>
      </c>
      <c r="DU13">
        <v>3.7699623003769962E-3</v>
      </c>
      <c r="DV13">
        <v>3.4799652003479967E-3</v>
      </c>
      <c r="DW13">
        <v>3.5899641003589965E-3</v>
      </c>
      <c r="DX13">
        <v>3.4099659003409967E-3</v>
      </c>
      <c r="DY13">
        <v>3.179968200317997E-3</v>
      </c>
      <c r="DZ13">
        <v>3.239967600323997E-3</v>
      </c>
      <c r="EA13">
        <v>3.1199688003119967E-3</v>
      </c>
      <c r="EB13">
        <v>3.3999660003399966E-3</v>
      </c>
      <c r="EC13">
        <v>3.5199648003519965E-3</v>
      </c>
      <c r="ED13">
        <v>2.6999730002699972E-3</v>
      </c>
      <c r="EE13">
        <v>2.8699713002869973E-3</v>
      </c>
      <c r="EF13">
        <v>3.0199698003019969E-3</v>
      </c>
      <c r="EG13">
        <v>2.959970400295997E-3</v>
      </c>
      <c r="EH13">
        <v>2.9099709002909971E-3</v>
      </c>
      <c r="EI13">
        <v>2.9399706002939969E-3</v>
      </c>
      <c r="EJ13">
        <v>2.879971200287997E-3</v>
      </c>
      <c r="EK13">
        <v>2.9899701002989972E-3</v>
      </c>
      <c r="EL13">
        <v>2.959970400295997E-3</v>
      </c>
      <c r="EM13">
        <v>2.749972500274997E-3</v>
      </c>
      <c r="EN13">
        <v>2.6099739002609975E-3</v>
      </c>
      <c r="EO13">
        <v>2.5099749002509973E-3</v>
      </c>
      <c r="EP13">
        <v>2.879971200287997E-3</v>
      </c>
      <c r="EQ13">
        <v>2.6499735002649973E-3</v>
      </c>
      <c r="ER13">
        <v>2.7299727002729974E-3</v>
      </c>
      <c r="ES13">
        <v>2.4699753002469975E-3</v>
      </c>
      <c r="ET13">
        <v>2.3499765002349977E-3</v>
      </c>
      <c r="EU13">
        <v>2.5999740002599974E-3</v>
      </c>
      <c r="EV13">
        <v>2.2299777002229978E-3</v>
      </c>
      <c r="EW13">
        <v>2.2599774002259976E-3</v>
      </c>
      <c r="EX13">
        <v>2.3199768002319975E-3</v>
      </c>
      <c r="EY13">
        <v>1.979980200197998E-3</v>
      </c>
      <c r="EZ13">
        <v>2.3699763002369978E-3</v>
      </c>
      <c r="FA13">
        <v>2.0599794002059981E-3</v>
      </c>
      <c r="FB13">
        <v>2.1499785002149978E-3</v>
      </c>
      <c r="FC13">
        <v>2.109978900210998E-3</v>
      </c>
      <c r="FD13">
        <v>1.8499815001849981E-3</v>
      </c>
      <c r="FE13">
        <v>1.8499815001849981E-3</v>
      </c>
      <c r="FF13">
        <v>1.7499825001749982E-3</v>
      </c>
      <c r="FG13">
        <v>2.2399776002239979E-3</v>
      </c>
      <c r="FH13">
        <v>2.0699793002069977E-3</v>
      </c>
      <c r="FI13">
        <v>1.8899811001889982E-3</v>
      </c>
      <c r="FJ13">
        <v>1.6399836001639984E-3</v>
      </c>
      <c r="FK13">
        <v>1.7099829001709984E-3</v>
      </c>
      <c r="FL13">
        <v>1.7499825001749982E-3</v>
      </c>
      <c r="FM13">
        <v>1.7299827001729983E-3</v>
      </c>
      <c r="FN13">
        <v>1.5299847001529984E-3</v>
      </c>
      <c r="FO13">
        <v>1.6199838001619985E-3</v>
      </c>
      <c r="FP13">
        <v>1.3799862001379986E-3</v>
      </c>
      <c r="FQ13">
        <v>1.2299877001229987E-3</v>
      </c>
      <c r="FR13">
        <v>1.6499835001649984E-3</v>
      </c>
      <c r="FS13">
        <v>1.5599844001559983E-3</v>
      </c>
      <c r="FT13">
        <v>1.4899851001489986E-3</v>
      </c>
      <c r="FU13">
        <v>1.4399856001439985E-3</v>
      </c>
      <c r="FV13">
        <v>1.2399876001239988E-3</v>
      </c>
      <c r="FW13">
        <v>1.3799862001379986E-3</v>
      </c>
      <c r="FX13">
        <v>1.2699873001269988E-3</v>
      </c>
      <c r="FY13">
        <v>1.2599874001259987E-3</v>
      </c>
      <c r="FZ13">
        <v>1.3399866001339987E-3</v>
      </c>
      <c r="GA13">
        <v>1.4099859001409985E-3</v>
      </c>
      <c r="GB13">
        <v>1.2799872001279988E-3</v>
      </c>
      <c r="GC13">
        <v>1.2299877001229987E-3</v>
      </c>
      <c r="GD13">
        <v>1.2599874001259987E-3</v>
      </c>
      <c r="GE13">
        <v>1.0799892001079989E-3</v>
      </c>
      <c r="GF13">
        <v>1.1799882001179989E-3</v>
      </c>
      <c r="GG13">
        <v>6.9999300006999934E-4</v>
      </c>
      <c r="GH13">
        <v>8.7999120008799912E-4</v>
      </c>
      <c r="GI13">
        <v>8.7999120008799912E-4</v>
      </c>
      <c r="GJ13">
        <v>1.0999890001099988E-3</v>
      </c>
      <c r="GK13">
        <v>9.8999010009899902E-4</v>
      </c>
      <c r="GL13">
        <v>9.1999080009199903E-4</v>
      </c>
      <c r="GM13">
        <v>9.3999060009399905E-4</v>
      </c>
      <c r="GN13">
        <v>9.7999020009799896E-4</v>
      </c>
      <c r="GO13">
        <v>9.0999090009099908E-4</v>
      </c>
      <c r="GP13">
        <v>8.9999100008999913E-4</v>
      </c>
      <c r="GQ13">
        <v>6.9999300006999934E-4</v>
      </c>
      <c r="GR13">
        <v>7.9999200007999918E-4</v>
      </c>
      <c r="GS13">
        <v>9.2999070009299909E-4</v>
      </c>
      <c r="GT13">
        <v>6.3999360006399941E-4</v>
      </c>
      <c r="GU13">
        <v>7.5999240007599926E-4</v>
      </c>
      <c r="GV13">
        <v>6.9999300006999934E-4</v>
      </c>
      <c r="GW13">
        <v>8.399916000839992E-4</v>
      </c>
      <c r="GX13">
        <v>5.9999400005999938E-4</v>
      </c>
      <c r="GY13">
        <v>6.9999300006999934E-4</v>
      </c>
      <c r="GZ13">
        <v>5.5999440005599947E-4</v>
      </c>
      <c r="HA13">
        <v>8.399916000839992E-4</v>
      </c>
      <c r="HB13">
        <v>7.7999220007799917E-4</v>
      </c>
      <c r="HC13">
        <v>6.0999390006099934E-4</v>
      </c>
      <c r="HD13">
        <v>4.6999530004699952E-4</v>
      </c>
      <c r="HE13">
        <v>5.299947000529995E-4</v>
      </c>
      <c r="HF13">
        <v>5.6999430005699942E-4</v>
      </c>
      <c r="HG13">
        <v>4.5999540004599952E-4</v>
      </c>
      <c r="HH13">
        <v>5.7999420005799937E-4</v>
      </c>
      <c r="HI13">
        <v>4.5999540004599952E-4</v>
      </c>
      <c r="HJ13">
        <v>5.8999410005899943E-4</v>
      </c>
      <c r="HK13">
        <v>4.3999560004399956E-4</v>
      </c>
      <c r="HL13">
        <v>5.0999490005099949E-4</v>
      </c>
      <c r="HM13">
        <v>3.2999670003299966E-4</v>
      </c>
      <c r="HN13">
        <v>3.9999600003999959E-4</v>
      </c>
      <c r="HO13">
        <v>3.8999610003899958E-4</v>
      </c>
      <c r="HP13">
        <v>2.7999720002799973E-4</v>
      </c>
      <c r="HQ13">
        <v>3.9999600003999959E-4</v>
      </c>
      <c r="HR13">
        <v>3.099969000309997E-4</v>
      </c>
      <c r="HS13">
        <v>2.4999750002499977E-4</v>
      </c>
      <c r="HT13">
        <v>3.099969000309997E-4</v>
      </c>
      <c r="HU13">
        <v>2.9999700002999969E-4</v>
      </c>
      <c r="HV13">
        <v>3.2999670003299966E-4</v>
      </c>
      <c r="HW13">
        <v>2.9999700002999969E-4</v>
      </c>
      <c r="HX13">
        <v>3.2999670003299966E-4</v>
      </c>
      <c r="HY13">
        <v>2.8999710002899969E-4</v>
      </c>
      <c r="HZ13">
        <v>1.8999810001899982E-4</v>
      </c>
      <c r="IA13">
        <v>2.8999710002899969E-4</v>
      </c>
      <c r="IB13">
        <v>2.2999770002299976E-4</v>
      </c>
      <c r="IC13">
        <v>1.7999820001799981E-4</v>
      </c>
      <c r="ID13">
        <v>2.6999730002699973E-4</v>
      </c>
      <c r="IE13">
        <v>1.2999870001299986E-4</v>
      </c>
      <c r="IF13">
        <v>2.099979000209998E-4</v>
      </c>
      <c r="IG13">
        <v>1.7999820001799981E-4</v>
      </c>
      <c r="IH13">
        <v>1.9999800001999979E-4</v>
      </c>
      <c r="II13">
        <v>2.2999770002299976E-4</v>
      </c>
      <c r="IJ13">
        <v>7.9999200007999926E-5</v>
      </c>
      <c r="IK13">
        <v>1.7999820001799981E-4</v>
      </c>
      <c r="IL13">
        <v>2.099979000209998E-4</v>
      </c>
      <c r="IM13">
        <v>1.9999800001999979E-4</v>
      </c>
      <c r="IN13">
        <v>1.7999820001799981E-4</v>
      </c>
      <c r="IO13">
        <v>1.5999840001599985E-4</v>
      </c>
      <c r="IP13">
        <v>9.9999000009999897E-5</v>
      </c>
      <c r="IQ13">
        <v>8.9999100008999905E-5</v>
      </c>
      <c r="IR13">
        <v>1.7999820001799981E-4</v>
      </c>
      <c r="IS13">
        <v>9.9999000009999897E-5</v>
      </c>
      <c r="IT13">
        <v>7.9999200007999926E-5</v>
      </c>
      <c r="IU13">
        <v>9.9999000009999897E-5</v>
      </c>
      <c r="IV13">
        <v>3.9999600003999963E-5</v>
      </c>
      <c r="IW13">
        <v>1.1999880001199988E-4</v>
      </c>
      <c r="IX13">
        <v>8.9999100008999905E-5</v>
      </c>
      <c r="IY13">
        <v>1.4999850001499985E-4</v>
      </c>
      <c r="IZ13">
        <v>6.9999300006999934E-5</v>
      </c>
      <c r="JA13">
        <v>8.9999100008999905E-5</v>
      </c>
      <c r="JB13">
        <v>4.9999500004999949E-5</v>
      </c>
      <c r="JC13">
        <v>1.0999890001099989E-4</v>
      </c>
      <c r="JD13">
        <v>4.9999500004999949E-5</v>
      </c>
      <c r="JE13">
        <v>1.9999800001999982E-5</v>
      </c>
      <c r="JF13">
        <v>3.9999600003999963E-5</v>
      </c>
      <c r="JG13">
        <v>6.9999300006999934E-5</v>
      </c>
      <c r="JH13">
        <v>3.9999600003999963E-5</v>
      </c>
      <c r="JI13">
        <v>3.9999600003999963E-5</v>
      </c>
      <c r="JJ13">
        <v>2.9999700002999971E-5</v>
      </c>
      <c r="JK13">
        <v>5.9999400005999941E-5</v>
      </c>
      <c r="JL13">
        <v>3.9999600003999963E-5</v>
      </c>
      <c r="JM13">
        <v>9.9999000009999908E-6</v>
      </c>
      <c r="JN13">
        <v>2.9999700002999971E-5</v>
      </c>
      <c r="JO13">
        <v>1.9999800001999982E-5</v>
      </c>
      <c r="JP13">
        <v>9.9999000009999908E-6</v>
      </c>
      <c r="JQ13">
        <v>9.9999000009999908E-6</v>
      </c>
      <c r="JR13">
        <v>9.9999000009999908E-6</v>
      </c>
      <c r="JS13">
        <v>9.9999000009999908E-6</v>
      </c>
      <c r="JT13">
        <v>1.9999800001999982E-5</v>
      </c>
      <c r="JU13">
        <v>9.9999000009999908E-6</v>
      </c>
      <c r="JV13">
        <v>9.9999000009999908E-6</v>
      </c>
      <c r="JW13">
        <v>1.9999800001999982E-5</v>
      </c>
      <c r="JX13">
        <v>0</v>
      </c>
      <c r="JY13">
        <v>0</v>
      </c>
      <c r="JZ13">
        <v>0</v>
      </c>
      <c r="KA13">
        <v>0</v>
      </c>
      <c r="KB13">
        <v>0</v>
      </c>
      <c r="KC13">
        <v>0</v>
      </c>
      <c r="KD13">
        <v>9.9999000009999908E-6</v>
      </c>
      <c r="KE13">
        <v>0</v>
      </c>
      <c r="KF13">
        <v>0</v>
      </c>
      <c r="KG13">
        <v>9.9999000009999908E-6</v>
      </c>
      <c r="KH13">
        <v>0</v>
      </c>
      <c r="KI13">
        <v>0</v>
      </c>
      <c r="KJ13">
        <v>0</v>
      </c>
      <c r="KK13">
        <v>0</v>
      </c>
      <c r="KL13">
        <v>0</v>
      </c>
      <c r="KM13">
        <v>0</v>
      </c>
      <c r="KN13">
        <v>0</v>
      </c>
      <c r="KO13">
        <v>0</v>
      </c>
      <c r="KP13">
        <v>0</v>
      </c>
      <c r="KQ13">
        <v>0</v>
      </c>
      <c r="KR13">
        <v>0</v>
      </c>
      <c r="KS13">
        <v>0</v>
      </c>
    </row>
    <row r="14" spans="5:305">
      <c r="E14" t="s">
        <v>6</v>
      </c>
      <c r="F14">
        <v>4.2929570704292958E-2</v>
      </c>
      <c r="G14">
        <v>4.1879581204187957E-2</v>
      </c>
      <c r="H14">
        <v>4.3539564604353959E-2</v>
      </c>
      <c r="I14">
        <v>4.0589594104058963E-2</v>
      </c>
      <c r="J14">
        <v>4.2109578904210958E-2</v>
      </c>
      <c r="K14">
        <v>4.100958990410096E-2</v>
      </c>
      <c r="L14">
        <v>4.2639573604263958E-2</v>
      </c>
      <c r="M14">
        <v>4.1879581204187957E-2</v>
      </c>
      <c r="N14">
        <v>4.0979590204097957E-2</v>
      </c>
      <c r="O14">
        <v>4.0629593704062959E-2</v>
      </c>
      <c r="P14">
        <v>4.1499585004149957E-2</v>
      </c>
      <c r="Q14">
        <v>4.2829571704282955E-2</v>
      </c>
      <c r="R14">
        <v>4.0919590804091958E-2</v>
      </c>
      <c r="S14">
        <v>4.1139588604113958E-2</v>
      </c>
      <c r="T14">
        <v>4.1319586804131961E-2</v>
      </c>
      <c r="U14">
        <v>4.2069579304206961E-2</v>
      </c>
      <c r="V14">
        <v>4.1439585604143958E-2</v>
      </c>
      <c r="W14">
        <v>4.280957190428096E-2</v>
      </c>
      <c r="X14">
        <v>3.9099609003909963E-2</v>
      </c>
      <c r="Y14">
        <v>4.183958160418396E-2</v>
      </c>
      <c r="Z14">
        <v>4.0729592704072962E-2</v>
      </c>
      <c r="AA14">
        <v>4.0309596904030957E-2</v>
      </c>
      <c r="AB14">
        <v>3.9259607403925964E-2</v>
      </c>
      <c r="AC14">
        <v>3.965960340396596E-2</v>
      </c>
      <c r="AD14">
        <v>4.130958690413096E-2</v>
      </c>
      <c r="AE14">
        <v>4.1279587204127957E-2</v>
      </c>
      <c r="AF14">
        <v>4.0469595304046958E-2</v>
      </c>
      <c r="AG14">
        <v>4.0179598204017959E-2</v>
      </c>
      <c r="AH14">
        <v>4.0119598804011961E-2</v>
      </c>
      <c r="AI14">
        <v>4.168958310416896E-2</v>
      </c>
      <c r="AJ14">
        <v>4.0129598704012961E-2</v>
      </c>
      <c r="AK14">
        <v>4.078959210407896E-2</v>
      </c>
      <c r="AL14">
        <v>3.9639603603963958E-2</v>
      </c>
      <c r="AM14">
        <v>4.0179598204017959E-2</v>
      </c>
      <c r="AN14">
        <v>3.9389606103938962E-2</v>
      </c>
      <c r="AO14">
        <v>3.9709602903970957E-2</v>
      </c>
      <c r="AP14">
        <v>4.0029599704002959E-2</v>
      </c>
      <c r="AQ14">
        <v>4.0749592504074957E-2</v>
      </c>
      <c r="AR14">
        <v>3.8829611703882959E-2</v>
      </c>
      <c r="AS14">
        <v>3.9089609103908962E-2</v>
      </c>
      <c r="AT14">
        <v>3.9899601003989961E-2</v>
      </c>
      <c r="AU14">
        <v>3.9169608303916963E-2</v>
      </c>
      <c r="AV14">
        <v>3.9719602803971958E-2</v>
      </c>
      <c r="AW14">
        <v>3.9719602803971958E-2</v>
      </c>
      <c r="AX14">
        <v>3.8409615903840962E-2</v>
      </c>
      <c r="AY14">
        <v>3.9099609003909963E-2</v>
      </c>
      <c r="AZ14">
        <v>3.8179618203817961E-2</v>
      </c>
      <c r="BA14">
        <v>3.8659613403865964E-2</v>
      </c>
      <c r="BB14">
        <v>3.861961380386196E-2</v>
      </c>
      <c r="BC14">
        <v>3.8369616303836965E-2</v>
      </c>
      <c r="BD14">
        <v>3.8729612703872963E-2</v>
      </c>
      <c r="BE14">
        <v>3.7899621003789963E-2</v>
      </c>
      <c r="BF14">
        <v>3.7929620703792959E-2</v>
      </c>
      <c r="BG14">
        <v>3.8029619703802961E-2</v>
      </c>
      <c r="BH14">
        <v>3.853961460385396E-2</v>
      </c>
      <c r="BI14">
        <v>3.8439615603843964E-2</v>
      </c>
      <c r="BJ14">
        <v>3.7519624803751962E-2</v>
      </c>
      <c r="BK14">
        <v>3.8509614903850964E-2</v>
      </c>
      <c r="BL14">
        <v>3.7139628603713962E-2</v>
      </c>
      <c r="BM14">
        <v>3.689963100368996E-2</v>
      </c>
      <c r="BN14">
        <v>3.7699623003769965E-2</v>
      </c>
      <c r="BO14">
        <v>3.8049619503804963E-2</v>
      </c>
      <c r="BP14">
        <v>3.8309616903830959E-2</v>
      </c>
      <c r="BQ14">
        <v>3.7819621803781962E-2</v>
      </c>
      <c r="BR14">
        <v>3.7999620003799965E-2</v>
      </c>
      <c r="BS14">
        <v>3.7389626103738964E-2</v>
      </c>
      <c r="BT14">
        <v>3.7899621003789963E-2</v>
      </c>
      <c r="BU14">
        <v>3.6689633103668962E-2</v>
      </c>
      <c r="BV14">
        <v>3.6869631303686964E-2</v>
      </c>
      <c r="BW14">
        <v>3.689963100368996E-2</v>
      </c>
      <c r="BX14">
        <v>3.711962880371196E-2</v>
      </c>
      <c r="BY14">
        <v>3.674963250367496E-2</v>
      </c>
      <c r="BZ14">
        <v>3.6919630803691962E-2</v>
      </c>
      <c r="CA14">
        <v>3.6909630903690961E-2</v>
      </c>
      <c r="CB14">
        <v>3.644963550364496E-2</v>
      </c>
      <c r="CC14">
        <v>3.6369636303636967E-2</v>
      </c>
      <c r="CD14">
        <v>3.6509634903650966E-2</v>
      </c>
      <c r="CE14">
        <v>3.5579644203557963E-2</v>
      </c>
      <c r="CF14">
        <v>3.5259647403525968E-2</v>
      </c>
      <c r="CG14">
        <v>3.6429635703642965E-2</v>
      </c>
      <c r="CH14">
        <v>3.6839631603683962E-2</v>
      </c>
      <c r="CI14">
        <v>3.6619633803661962E-2</v>
      </c>
      <c r="CJ14">
        <v>3.5869641303586962E-2</v>
      </c>
      <c r="CK14">
        <v>3.5779642203577967E-2</v>
      </c>
      <c r="CL14">
        <v>3.5779642203577967E-2</v>
      </c>
      <c r="CM14">
        <v>3.5639643603563961E-2</v>
      </c>
      <c r="CN14">
        <v>3.5789642103578961E-2</v>
      </c>
      <c r="CO14">
        <v>3.4349656503434967E-2</v>
      </c>
      <c r="CP14">
        <v>3.4309656903430963E-2</v>
      </c>
      <c r="CQ14">
        <v>3.4029659703402965E-2</v>
      </c>
      <c r="CR14">
        <v>3.4319656803431964E-2</v>
      </c>
      <c r="CS14">
        <v>3.3699663003369969E-2</v>
      </c>
      <c r="CT14">
        <v>3.4409655903440965E-2</v>
      </c>
      <c r="CU14">
        <v>3.4359656403435967E-2</v>
      </c>
      <c r="CV14">
        <v>3.4859651403485965E-2</v>
      </c>
      <c r="CW14">
        <v>3.4599654003459962E-2</v>
      </c>
      <c r="CX14">
        <v>3.5329646703532967E-2</v>
      </c>
      <c r="CY14">
        <v>3.3469665303346968E-2</v>
      </c>
      <c r="CZ14">
        <v>3.3019669803301968E-2</v>
      </c>
      <c r="DA14">
        <v>3.4029659703402965E-2</v>
      </c>
      <c r="DB14">
        <v>3.2549674503254966E-2</v>
      </c>
      <c r="DC14">
        <v>3.4349656503434967E-2</v>
      </c>
      <c r="DD14">
        <v>3.3359666403335965E-2</v>
      </c>
      <c r="DE14">
        <v>3.3529664703352967E-2</v>
      </c>
      <c r="DF14">
        <v>3.3779662203377969E-2</v>
      </c>
      <c r="DG14">
        <v>3.266967330326697E-2</v>
      </c>
      <c r="DH14">
        <v>3.3119668803311964E-2</v>
      </c>
      <c r="DI14">
        <v>3.2059679403205969E-2</v>
      </c>
      <c r="DJ14">
        <v>3.2489675103248968E-2</v>
      </c>
      <c r="DK14">
        <v>3.3029669703302969E-2</v>
      </c>
      <c r="DL14">
        <v>3.2689673103268965E-2</v>
      </c>
      <c r="DM14">
        <v>3.2689673103268965E-2</v>
      </c>
      <c r="DN14">
        <v>3.1139688603113967E-2</v>
      </c>
      <c r="DO14">
        <v>3.281967180328197E-2</v>
      </c>
      <c r="DP14">
        <v>3.2059679403205969E-2</v>
      </c>
      <c r="DQ14">
        <v>3.2209677903220969E-2</v>
      </c>
      <c r="DR14">
        <v>3.310966890331097E-2</v>
      </c>
      <c r="DS14">
        <v>3.0549694503054968E-2</v>
      </c>
      <c r="DT14">
        <v>3.2049679503204968E-2</v>
      </c>
      <c r="DU14">
        <v>3.1859681403185972E-2</v>
      </c>
      <c r="DV14">
        <v>3.138968610313897E-2</v>
      </c>
      <c r="DW14">
        <v>3.1719682803171965E-2</v>
      </c>
      <c r="DX14">
        <v>3.1179688203117967E-2</v>
      </c>
      <c r="DY14">
        <v>3.0969690303096969E-2</v>
      </c>
      <c r="DZ14">
        <v>3.1039689603103968E-2</v>
      </c>
      <c r="EA14">
        <v>3.0709692903070969E-2</v>
      </c>
      <c r="EB14">
        <v>3.0559694403055969E-2</v>
      </c>
      <c r="EC14">
        <v>3.0139698603013972E-2</v>
      </c>
      <c r="ED14">
        <v>3.0489695103048969E-2</v>
      </c>
      <c r="EE14">
        <v>2.8819711802881971E-2</v>
      </c>
      <c r="EF14">
        <v>3.0139698603013972E-2</v>
      </c>
      <c r="EG14">
        <v>2.937970620293797E-2</v>
      </c>
      <c r="EH14">
        <v>3.0099699003009971E-2</v>
      </c>
      <c r="EI14">
        <v>3.0889691103088968E-2</v>
      </c>
      <c r="EJ14">
        <v>3.0029699703002968E-2</v>
      </c>
      <c r="EK14">
        <v>3.0639693603063969E-2</v>
      </c>
      <c r="EL14">
        <v>2.877971220287797E-2</v>
      </c>
      <c r="EM14">
        <v>2.9729702702972972E-2</v>
      </c>
      <c r="EN14">
        <v>2.9769702302976972E-2</v>
      </c>
      <c r="EO14">
        <v>2.8539714602853972E-2</v>
      </c>
      <c r="EP14">
        <v>2.8599714002859971E-2</v>
      </c>
      <c r="EQ14">
        <v>2.9199708002919971E-2</v>
      </c>
      <c r="ER14">
        <v>2.8159718402815972E-2</v>
      </c>
      <c r="ES14">
        <v>2.8109718902810971E-2</v>
      </c>
      <c r="ET14">
        <v>2.8359716402835973E-2</v>
      </c>
      <c r="EU14">
        <v>2.8559714402855971E-2</v>
      </c>
      <c r="EV14">
        <v>2.9389706102938971E-2</v>
      </c>
      <c r="EW14">
        <v>2.8729712702872973E-2</v>
      </c>
      <c r="EX14">
        <v>2.7609723902760973E-2</v>
      </c>
      <c r="EY14">
        <v>2.6969730302696972E-2</v>
      </c>
      <c r="EZ14">
        <v>2.8049719502804972E-2</v>
      </c>
      <c r="FA14">
        <v>2.7159728402715973E-2</v>
      </c>
      <c r="FB14">
        <v>2.6929730702692972E-2</v>
      </c>
      <c r="FC14">
        <v>2.7119728802711972E-2</v>
      </c>
      <c r="FD14">
        <v>2.7639723602763972E-2</v>
      </c>
      <c r="FE14">
        <v>2.7509724902750974E-2</v>
      </c>
      <c r="FF14">
        <v>2.6019739802601975E-2</v>
      </c>
      <c r="FG14">
        <v>2.5969740302596973E-2</v>
      </c>
      <c r="FH14">
        <v>2.6689733102668974E-2</v>
      </c>
      <c r="FI14">
        <v>2.6419735802641973E-2</v>
      </c>
      <c r="FJ14">
        <v>2.6089739102608974E-2</v>
      </c>
      <c r="FK14">
        <v>2.5809741902580976E-2</v>
      </c>
      <c r="FL14">
        <v>2.6019739802601975E-2</v>
      </c>
      <c r="FM14">
        <v>2.7099729002709974E-2</v>
      </c>
      <c r="FN14">
        <v>2.6059739402605975E-2</v>
      </c>
      <c r="FO14">
        <v>2.5189748102518974E-2</v>
      </c>
      <c r="FP14">
        <v>2.5149748502514974E-2</v>
      </c>
      <c r="FQ14">
        <v>2.4789752102478975E-2</v>
      </c>
      <c r="FR14">
        <v>2.5109748902510973E-2</v>
      </c>
      <c r="FS14">
        <v>2.5569744302556974E-2</v>
      </c>
      <c r="FT14">
        <v>2.4639753602463975E-2</v>
      </c>
      <c r="FU14">
        <v>2.4729752702472976E-2</v>
      </c>
      <c r="FV14">
        <v>2.3699763002369978E-2</v>
      </c>
      <c r="FW14">
        <v>2.3929760702392975E-2</v>
      </c>
      <c r="FX14">
        <v>2.4299757002429975E-2</v>
      </c>
      <c r="FY14">
        <v>2.3719762802371976E-2</v>
      </c>
      <c r="FZ14">
        <v>2.3009769902300976E-2</v>
      </c>
      <c r="GA14">
        <v>2.3729762702372977E-2</v>
      </c>
      <c r="GB14">
        <v>2.3749762502374976E-2</v>
      </c>
      <c r="GC14">
        <v>2.3149768502314975E-2</v>
      </c>
      <c r="GD14">
        <v>2.3589764102358978E-2</v>
      </c>
      <c r="GE14">
        <v>2.3249767502324978E-2</v>
      </c>
      <c r="GF14">
        <v>2.2759772402275977E-2</v>
      </c>
      <c r="GG14">
        <v>2.3039769602303976E-2</v>
      </c>
      <c r="GH14">
        <v>2.2169778302216978E-2</v>
      </c>
      <c r="GI14">
        <v>2.2949770502294978E-2</v>
      </c>
      <c r="GJ14">
        <v>2.1689783102168979E-2</v>
      </c>
      <c r="GK14">
        <v>2.2889771102288976E-2</v>
      </c>
      <c r="GL14">
        <v>2.1839781602183979E-2</v>
      </c>
      <c r="GM14">
        <v>2.1969780302196977E-2</v>
      </c>
      <c r="GN14">
        <v>2.1199788002119978E-2</v>
      </c>
      <c r="GO14">
        <v>2.2379776202237977E-2</v>
      </c>
      <c r="GP14">
        <v>2.1229787702122978E-2</v>
      </c>
      <c r="GQ14">
        <v>2.139978600213998E-2</v>
      </c>
      <c r="GR14">
        <v>2.102978970210298E-2</v>
      </c>
      <c r="GS14">
        <v>2.068979310206898E-2</v>
      </c>
      <c r="GT14">
        <v>2.1349786502134978E-2</v>
      </c>
      <c r="GU14">
        <v>2.0259797402025978E-2</v>
      </c>
      <c r="GV14">
        <v>2.0549794502054981E-2</v>
      </c>
      <c r="GW14">
        <v>1.9879801201987981E-2</v>
      </c>
      <c r="GX14">
        <v>2.0099799002009981E-2</v>
      </c>
      <c r="GY14">
        <v>1.874981250187498E-2</v>
      </c>
      <c r="GZ14">
        <v>2.0159798402015979E-2</v>
      </c>
      <c r="HA14">
        <v>1.971980280197198E-2</v>
      </c>
      <c r="HB14">
        <v>1.9239807601923981E-2</v>
      </c>
      <c r="HC14">
        <v>1.9029809701902982E-2</v>
      </c>
      <c r="HD14">
        <v>1.907980920190798E-2</v>
      </c>
      <c r="HE14">
        <v>1.8379816201837981E-2</v>
      </c>
      <c r="HF14">
        <v>1.8659813401865982E-2</v>
      </c>
      <c r="HG14">
        <v>1.9209807901920981E-2</v>
      </c>
      <c r="HH14">
        <v>1.8369816301836983E-2</v>
      </c>
      <c r="HI14">
        <v>1.7489825101748981E-2</v>
      </c>
      <c r="HJ14">
        <v>1.7629823701762984E-2</v>
      </c>
      <c r="HK14">
        <v>1.7689823101768982E-2</v>
      </c>
      <c r="HL14">
        <v>1.7879821201787983E-2</v>
      </c>
      <c r="HM14">
        <v>1.7039829601703985E-2</v>
      </c>
      <c r="HN14">
        <v>1.792982070179298E-2</v>
      </c>
      <c r="HO14">
        <v>1.7739822601773984E-2</v>
      </c>
      <c r="HP14">
        <v>1.7589824101758984E-2</v>
      </c>
      <c r="HQ14">
        <v>1.6839831601683983E-2</v>
      </c>
      <c r="HR14">
        <v>1.6229837701622982E-2</v>
      </c>
      <c r="HS14">
        <v>1.6259837401625985E-2</v>
      </c>
      <c r="HT14">
        <v>1.5869841301586984E-2</v>
      </c>
      <c r="HU14">
        <v>1.6549834501654984E-2</v>
      </c>
      <c r="HV14">
        <v>1.5459845401545984E-2</v>
      </c>
      <c r="HW14">
        <v>1.5469845301546985E-2</v>
      </c>
      <c r="HX14">
        <v>1.5289847101528985E-2</v>
      </c>
      <c r="HY14">
        <v>1.5509844901550985E-2</v>
      </c>
      <c r="HZ14">
        <v>1.4909850901490985E-2</v>
      </c>
      <c r="IA14">
        <v>1.5489845101548985E-2</v>
      </c>
      <c r="IB14">
        <v>1.5289847101528985E-2</v>
      </c>
      <c r="IC14">
        <v>1.4789852101478986E-2</v>
      </c>
      <c r="ID14">
        <v>1.4689853101468985E-2</v>
      </c>
      <c r="IE14">
        <v>1.4139858601413986E-2</v>
      </c>
      <c r="IF14">
        <v>1.3589864101358986E-2</v>
      </c>
      <c r="IG14">
        <v>1.3999860001399985E-2</v>
      </c>
      <c r="IH14">
        <v>1.3469865301346987E-2</v>
      </c>
      <c r="II14">
        <v>1.3779862201377986E-2</v>
      </c>
      <c r="IJ14">
        <v>1.3359866401335987E-2</v>
      </c>
      <c r="IK14">
        <v>1.3109868901310986E-2</v>
      </c>
      <c r="IL14">
        <v>1.3369866301336986E-2</v>
      </c>
      <c r="IM14">
        <v>1.2849871501284986E-2</v>
      </c>
      <c r="IN14">
        <v>1.2729872701272987E-2</v>
      </c>
      <c r="IO14">
        <v>1.2959870401295988E-2</v>
      </c>
      <c r="IP14">
        <v>1.2219877801221989E-2</v>
      </c>
      <c r="IQ14">
        <v>1.1909880901190988E-2</v>
      </c>
      <c r="IR14">
        <v>1.1299887001129988E-2</v>
      </c>
      <c r="IS14">
        <v>1.1699883001169989E-2</v>
      </c>
      <c r="IT14">
        <v>1.1029889701102989E-2</v>
      </c>
      <c r="IU14">
        <v>1.060989390106099E-2</v>
      </c>
      <c r="IV14">
        <v>1.093989060109399E-2</v>
      </c>
      <c r="IW14">
        <v>1.043989560104399E-2</v>
      </c>
      <c r="IX14">
        <v>1.043989560104399E-2</v>
      </c>
      <c r="IY14">
        <v>1.0019899801001989E-2</v>
      </c>
      <c r="IZ14">
        <v>9.6199038009619903E-3</v>
      </c>
      <c r="JA14">
        <v>9.9599004009959906E-3</v>
      </c>
      <c r="JB14">
        <v>9.4899051009489904E-3</v>
      </c>
      <c r="JC14">
        <v>9.9599004009959906E-3</v>
      </c>
      <c r="JD14">
        <v>8.9099109008909903E-3</v>
      </c>
      <c r="JE14">
        <v>9.1299087009129917E-3</v>
      </c>
      <c r="JF14">
        <v>8.9299107008929905E-3</v>
      </c>
      <c r="JG14">
        <v>8.6699133008669906E-3</v>
      </c>
      <c r="JH14">
        <v>8.7499125008749911E-3</v>
      </c>
      <c r="JI14">
        <v>8.0599194008059913E-3</v>
      </c>
      <c r="JJ14">
        <v>7.4499255007449928E-3</v>
      </c>
      <c r="JK14">
        <v>7.9199208007919922E-3</v>
      </c>
      <c r="JL14">
        <v>8.0599194008059913E-3</v>
      </c>
      <c r="JM14">
        <v>6.9199308006919931E-3</v>
      </c>
      <c r="JN14">
        <v>6.8899311006889929E-3</v>
      </c>
      <c r="JO14">
        <v>6.9999300006999927E-3</v>
      </c>
      <c r="JP14">
        <v>6.3699363006369933E-3</v>
      </c>
      <c r="JQ14">
        <v>6.7499325006749929E-3</v>
      </c>
      <c r="JR14">
        <v>6.4099359006409935E-3</v>
      </c>
      <c r="JS14">
        <v>6.199938000619994E-3</v>
      </c>
      <c r="JT14">
        <v>6.3199368006319938E-3</v>
      </c>
      <c r="JU14">
        <v>5.6099439005609947E-3</v>
      </c>
      <c r="JV14">
        <v>5.629943700562994E-3</v>
      </c>
      <c r="JW14">
        <v>5.2999470005299946E-3</v>
      </c>
      <c r="JX14">
        <v>5.1999480005199949E-3</v>
      </c>
      <c r="JY14">
        <v>4.3499565004349958E-3</v>
      </c>
      <c r="JZ14">
        <v>4.4599554004459956E-3</v>
      </c>
      <c r="KA14">
        <v>4.3399566004339958E-3</v>
      </c>
      <c r="KB14">
        <v>4.1699583004169956E-3</v>
      </c>
      <c r="KC14">
        <v>3.5299647003529965E-3</v>
      </c>
      <c r="KD14">
        <v>3.6299637003629963E-3</v>
      </c>
      <c r="KE14">
        <v>3.239967600323997E-3</v>
      </c>
      <c r="KF14">
        <v>3.3199668003319966E-3</v>
      </c>
      <c r="KG14">
        <v>3.0099699003009969E-3</v>
      </c>
      <c r="KH14">
        <v>2.9699703002969971E-3</v>
      </c>
      <c r="KI14">
        <v>2.7199728002719973E-3</v>
      </c>
      <c r="KJ14">
        <v>2.5999740002599974E-3</v>
      </c>
      <c r="KK14">
        <v>1.8199818001819982E-3</v>
      </c>
      <c r="KL14">
        <v>1.6399836001639984E-3</v>
      </c>
      <c r="KM14">
        <v>1.8199818001819982E-3</v>
      </c>
      <c r="KN14">
        <v>1.4399856001439985E-3</v>
      </c>
      <c r="KO14">
        <v>1.2299877001229987E-3</v>
      </c>
      <c r="KP14">
        <v>7.499925000749992E-4</v>
      </c>
      <c r="KQ14">
        <v>7.9999200007999918E-4</v>
      </c>
      <c r="KR14">
        <v>3.7999620003799963E-4</v>
      </c>
      <c r="KS14">
        <v>2.3999760002399976E-4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five_on_four_major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Peter</cp:lastModifiedBy>
  <dcterms:created xsi:type="dcterms:W3CDTF">2016-09-10T05:04:54Z</dcterms:created>
  <dcterms:modified xsi:type="dcterms:W3CDTF">2016-09-10T05:45:41Z</dcterms:modified>
</cp:coreProperties>
</file>